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30"/>
  </bookViews>
  <sheets>
    <sheet name="项目绩效目标指标表 " sheetId="5" r:id="rId1"/>
  </sheets>
  <calcPr calcId="144525"/>
</workbook>
</file>

<file path=xl/sharedStrings.xml><?xml version="1.0" encoding="utf-8"?>
<sst xmlns="http://schemas.openxmlformats.org/spreadsheetml/2006/main" count="54" uniqueCount="51">
  <si>
    <t>项目绩效目标指标表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</si>
  <si>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 xml:space="preserve"> 2020 </t>
    </r>
    <r>
      <rPr>
        <sz val="12"/>
        <rFont val="宋体"/>
        <charset val="134"/>
      </rPr>
      <t>年度）</t>
    </r>
  </si>
  <si>
    <t>部门名称</t>
  </si>
  <si>
    <t>赣州市赣县区森林公安局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</si>
  <si>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</si>
  <si>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</si>
  <si>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</si>
  <si>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</si>
  <si>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</si>
  <si>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</si>
  <si>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</si>
  <si>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指标1</t>
  </si>
  <si>
    <t>其他公共安全支出</t>
  </si>
  <si>
    <t>金额合计</t>
  </si>
  <si>
    <t>中期目标</t>
  </si>
  <si>
    <t>开展案件侦办查处、森林资源保护、林区治安管理、维护社保稳定、处置突发事件、购置必备的警用业务装备。</t>
  </si>
  <si>
    <t>年度总体目标</t>
  </si>
  <si>
    <t>目标1：保护森林及野生植物资源、保护生态安全、维护林区社会治安秩序。
目标2：充分发挥职能作用，严厉打击各种涉林违法犯罪，全力维护林区社会治安稳定。
目标2：确保资金专款专用，及时拨付确保资金使用及时有效性。</t>
  </si>
  <si>
    <t>具体实施计划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</si>
  <si>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</si>
  <si>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</si>
  <si>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</si>
  <si>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</si>
  <si>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</si>
  <si>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</si>
  <si>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</si>
  <si>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案件侦办查处率</t>
  </si>
  <si>
    <t>警用业务装备数</t>
  </si>
  <si>
    <t>质量指标</t>
  </si>
  <si>
    <t>刑事案件破案率</t>
  </si>
  <si>
    <t>行政案件破案率</t>
  </si>
  <si>
    <t>案件处理公平公正</t>
  </si>
  <si>
    <t>时效指标</t>
  </si>
  <si>
    <t>立案、受理案件响应时间</t>
  </si>
  <si>
    <t>≦24小时</t>
  </si>
  <si>
    <t>成本指标</t>
  </si>
  <si>
    <t>办案成本节约率</t>
  </si>
  <si>
    <t>装备成本节约率</t>
  </si>
  <si>
    <t>效益指标</t>
  </si>
  <si>
    <t>经济效益指标</t>
  </si>
  <si>
    <t>加大犯罪打击力度，保障林业改革发展成果</t>
  </si>
  <si>
    <t>优</t>
  </si>
  <si>
    <t>社会效益指标</t>
  </si>
  <si>
    <t>对社会发展所带来的直接或间接影响情况，有利于社会发展</t>
  </si>
  <si>
    <t>生态效益指标</t>
  </si>
  <si>
    <t>对林区保持社会治安稳定的作用程度</t>
  </si>
  <si>
    <t>可持续影响指标</t>
  </si>
  <si>
    <t>维护稳定</t>
  </si>
  <si>
    <t>满意度
指标</t>
  </si>
  <si>
    <t>服务对象
满意度指标</t>
  </si>
  <si>
    <t>林区治安群众满意度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</si>
</sst>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10" borderId="14" applyNumberFormat="0" applyAlignment="0" applyProtection="0">
      <alignment vertical="center"/>
    </xf>
    <xf numFmtId="0" fontId="20" fillId="10" borderId="13" applyNumberFormat="0" applyAlignment="0" applyProtection="0">
      <alignment vertical="center"/>
    </xf>
    <xf numFmtId="0" fontId="7" fillId="4" borderId="1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0" borderId="0"/>
  </cellStyleXfs>
  <cellXfs count="22">
    <xf numFmtId="0" fontId="0" fillId="0" borderId="0" xfId="0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4" xfId="49" applyFont="1" applyBorder="1" applyAlignment="1">
      <alignment vertical="center" wrapText="1"/>
    </xf>
    <xf numFmtId="0" fontId="3" fillId="0" borderId="9" xfId="49" applyFont="1" applyBorder="1" applyAlignment="1">
      <alignment horizontal="center" vertical="center" wrapText="1"/>
    </xf>
    <xf numFmtId="0" fontId="3" fillId="0" borderId="9" xfId="49" applyFont="1" applyBorder="1" applyAlignment="1">
      <alignment vertical="center" wrapText="1"/>
    </xf>
    <xf numFmtId="9" fontId="3" fillId="0" borderId="1" xfId="49" applyNumberFormat="1" applyFont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0" fontId="3" fillId="0" borderId="3" xfId="49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topLeftCell="A13" workbookViewId="0">
      <selection activeCell="M20" sqref="M20"/>
    </sheetView>
  </sheetViews>
  <sheetFormatPr defaultColWidth="9" defaultRowHeight="13.5" outlineLevelCol="7"/>
  <cols>
    <col min="1" max="1" width="11.25" customWidth="1"/>
    <col min="3" max="3" width="7.875" customWidth="1"/>
    <col min="5" max="5" width="26" customWidth="1"/>
    <col min="6" max="6" width="9" customWidth="1"/>
    <col min="8" max="8" width="11.375" customWidth="1"/>
  </cols>
  <sheetData>
    <row r="1" customFormat="1" ht="20.25" spans="1:8">
      <c r="A1" s="1" t="s">
        <v>0</v>
      </c>
      <c r="B1" s="1"/>
      <c r="C1" s="1"/>
      <c r="D1" s="1"/>
      <c r="E1" s="1"/>
      <c r="F1" s="1"/>
      <c r="G1" s="1"/>
      <c r="H1" s="1"/>
    </row>
    <row r="2" customFormat="1" ht="14.25" spans="1:8">
      <c r="A2" s="2" t="s">
        <v>1</v>
      </c>
      <c r="B2" s="2"/>
      <c r="C2" s="2"/>
      <c r="D2" s="2"/>
      <c r="E2" s="2"/>
      <c r="F2" s="2"/>
      <c r="G2" s="2"/>
      <c r="H2" s="2"/>
    </row>
    <row r="3" customFormat="1" ht="15.95" customHeight="1" spans="1:8">
      <c r="A3" s="3" t="s">
        <v>2</v>
      </c>
      <c r="B3" s="4"/>
      <c r="C3" s="5"/>
      <c r="D3" s="6" t="s">
        <v>3</v>
      </c>
      <c r="E3" s="7"/>
      <c r="F3" s="7"/>
      <c r="G3" s="7"/>
      <c r="H3" s="8"/>
    </row>
    <row r="4" customFormat="1" ht="15.95" customHeight="1" spans="1:8">
      <c r="A4" s="9" t="s">
        <v>4</v>
      </c>
      <c r="B4" s="10" t="s">
        <v>5</v>
      </c>
      <c r="C4" s="11"/>
      <c r="D4" s="10" t="s">
        <v>6</v>
      </c>
      <c r="E4" s="11"/>
      <c r="F4" s="3" t="s">
        <v>7</v>
      </c>
      <c r="G4" s="4"/>
      <c r="H4" s="5"/>
    </row>
    <row r="5" customFormat="1" ht="15.95" customHeight="1" spans="1:8">
      <c r="A5" s="9"/>
      <c r="B5" s="12"/>
      <c r="C5" s="13"/>
      <c r="D5" s="12"/>
      <c r="E5" s="13"/>
      <c r="F5" s="9" t="s">
        <v>8</v>
      </c>
      <c r="G5" s="9" t="s">
        <v>9</v>
      </c>
      <c r="H5" s="9" t="s">
        <v>10</v>
      </c>
    </row>
    <row r="6" customFormat="1" ht="15.95" customHeight="1" spans="1:8">
      <c r="A6" s="9"/>
      <c r="B6" s="3" t="s">
        <v>11</v>
      </c>
      <c r="C6" s="5"/>
      <c r="D6" s="6" t="s">
        <v>12</v>
      </c>
      <c r="E6" s="8"/>
      <c r="F6" s="14">
        <v>59.99</v>
      </c>
      <c r="G6" s="14">
        <v>59.99</v>
      </c>
      <c r="H6" s="14"/>
    </row>
    <row r="7" customFormat="1" ht="15.95" customHeight="1" spans="1:8">
      <c r="A7" s="9"/>
      <c r="B7" s="3"/>
      <c r="C7" s="5"/>
      <c r="D7" s="6"/>
      <c r="E7" s="8"/>
      <c r="F7" s="14"/>
      <c r="G7" s="14"/>
      <c r="H7" s="14"/>
    </row>
    <row r="8" customFormat="1" ht="15.95" customHeight="1" spans="1:8">
      <c r="A8" s="9"/>
      <c r="B8" s="3"/>
      <c r="C8" s="5"/>
      <c r="D8" s="3"/>
      <c r="E8" s="5"/>
      <c r="F8" s="14"/>
      <c r="G8" s="14"/>
      <c r="H8" s="14"/>
    </row>
    <row r="9" customFormat="1" ht="15.95" customHeight="1" spans="1:8">
      <c r="A9" s="9"/>
      <c r="B9" s="3"/>
      <c r="C9" s="5"/>
      <c r="D9" s="3"/>
      <c r="E9" s="5"/>
      <c r="F9" s="14"/>
      <c r="G9" s="14"/>
      <c r="H9" s="14"/>
    </row>
    <row r="10" customFormat="1" ht="15.95" customHeight="1" spans="1:8">
      <c r="A10" s="9"/>
      <c r="B10" s="3"/>
      <c r="C10" s="5"/>
      <c r="D10" s="3"/>
      <c r="E10" s="5"/>
      <c r="F10" s="14"/>
      <c r="G10" s="14"/>
      <c r="H10" s="14"/>
    </row>
    <row r="11" customFormat="1" ht="15.95" customHeight="1" spans="1:8">
      <c r="A11" s="9"/>
      <c r="B11" s="3" t="s">
        <v>13</v>
      </c>
      <c r="C11" s="4"/>
      <c r="D11" s="4"/>
      <c r="E11" s="5"/>
      <c r="F11" s="14">
        <f>SUM(F6:F10)</f>
        <v>59.99</v>
      </c>
      <c r="G11" s="14">
        <f>SUM(G6:G10)</f>
        <v>59.99</v>
      </c>
      <c r="H11" s="14"/>
    </row>
    <row r="12" customFormat="1" ht="29" customHeight="1" spans="1:8">
      <c r="A12" s="15" t="s">
        <v>14</v>
      </c>
      <c r="B12" s="6" t="s">
        <v>15</v>
      </c>
      <c r="C12" s="7"/>
      <c r="D12" s="7"/>
      <c r="E12" s="7"/>
      <c r="F12" s="7"/>
      <c r="G12" s="7"/>
      <c r="H12" s="8"/>
    </row>
    <row r="13" customFormat="1" ht="39" customHeight="1" spans="1:8">
      <c r="A13" s="15" t="s">
        <v>16</v>
      </c>
      <c r="B13" s="6" t="s">
        <v>17</v>
      </c>
      <c r="C13" s="7"/>
      <c r="D13" s="7"/>
      <c r="E13" s="7"/>
      <c r="F13" s="7"/>
      <c r="G13" s="7"/>
      <c r="H13" s="8"/>
    </row>
    <row r="14" customFormat="1" ht="18" customHeight="1" spans="1:8">
      <c r="A14" s="16" t="s">
        <v>18</v>
      </c>
      <c r="B14" s="3"/>
      <c r="C14" s="4"/>
      <c r="D14" s="4"/>
      <c r="E14" s="4"/>
      <c r="F14" s="4"/>
      <c r="G14" s="4"/>
      <c r="H14" s="5"/>
    </row>
    <row r="15" customFormat="1" ht="15.95" customHeight="1" spans="1:8">
      <c r="A15" s="9" t="s">
        <v>19</v>
      </c>
      <c r="B15" s="9" t="s">
        <v>20</v>
      </c>
      <c r="C15" s="3" t="s">
        <v>21</v>
      </c>
      <c r="D15" s="5"/>
      <c r="E15" s="9" t="s">
        <v>22</v>
      </c>
      <c r="F15" s="9"/>
      <c r="G15" s="4" t="s">
        <v>23</v>
      </c>
      <c r="H15" s="5"/>
    </row>
    <row r="16" customFormat="1" ht="15.95" customHeight="1" spans="1:8">
      <c r="A16" s="9"/>
      <c r="B16" s="9" t="s">
        <v>24</v>
      </c>
      <c r="C16" s="10" t="s">
        <v>25</v>
      </c>
      <c r="D16" s="11"/>
      <c r="E16" s="6" t="s">
        <v>26</v>
      </c>
      <c r="F16" s="8"/>
      <c r="G16" s="17">
        <v>1</v>
      </c>
      <c r="H16" s="5"/>
    </row>
    <row r="17" customFormat="1" ht="15.95" customHeight="1" spans="1:8">
      <c r="A17" s="9"/>
      <c r="B17" s="9"/>
      <c r="C17" s="18"/>
      <c r="D17" s="19"/>
      <c r="E17" s="6" t="s">
        <v>27</v>
      </c>
      <c r="F17" s="8"/>
      <c r="G17" s="17">
        <v>1</v>
      </c>
      <c r="H17" s="5"/>
    </row>
    <row r="18" customFormat="1" ht="15.95" customHeight="1" spans="1:8">
      <c r="A18" s="9"/>
      <c r="B18" s="9"/>
      <c r="C18" s="18"/>
      <c r="D18" s="19"/>
      <c r="E18" s="6"/>
      <c r="F18" s="8"/>
      <c r="G18" s="17"/>
      <c r="H18" s="5"/>
    </row>
    <row r="19" customFormat="1" ht="15.95" customHeight="1" spans="1:8">
      <c r="A19" s="9"/>
      <c r="B19" s="9"/>
      <c r="C19" s="10" t="s">
        <v>28</v>
      </c>
      <c r="D19" s="11"/>
      <c r="E19" s="6" t="s">
        <v>29</v>
      </c>
      <c r="F19" s="8"/>
      <c r="G19" s="17">
        <v>0.9</v>
      </c>
      <c r="H19" s="5"/>
    </row>
    <row r="20" customFormat="1" ht="15.95" customHeight="1" spans="1:8">
      <c r="A20" s="9"/>
      <c r="B20" s="9"/>
      <c r="C20" s="18"/>
      <c r="D20" s="19"/>
      <c r="E20" s="6" t="s">
        <v>30</v>
      </c>
      <c r="F20" s="8"/>
      <c r="G20" s="17">
        <v>0.95</v>
      </c>
      <c r="H20" s="5"/>
    </row>
    <row r="21" customFormat="1" ht="15.95" customHeight="1" spans="1:8">
      <c r="A21" s="9"/>
      <c r="B21" s="9"/>
      <c r="C21" s="18"/>
      <c r="D21" s="19"/>
      <c r="E21" s="6" t="s">
        <v>31</v>
      </c>
      <c r="F21" s="8"/>
      <c r="G21" s="17">
        <v>1</v>
      </c>
      <c r="H21" s="5"/>
    </row>
    <row r="22" customFormat="1" ht="15.95" customHeight="1" spans="1:8">
      <c r="A22" s="9"/>
      <c r="B22" s="9"/>
      <c r="C22" s="12"/>
      <c r="D22" s="13"/>
      <c r="E22" s="6"/>
      <c r="F22" s="8"/>
      <c r="G22" s="17"/>
      <c r="H22" s="5"/>
    </row>
    <row r="23" customFormat="1" ht="15.95" customHeight="1" spans="1:8">
      <c r="A23" s="9"/>
      <c r="B23" s="9"/>
      <c r="C23" s="10" t="s">
        <v>32</v>
      </c>
      <c r="D23" s="11"/>
      <c r="E23" s="6" t="s">
        <v>33</v>
      </c>
      <c r="F23" s="8"/>
      <c r="G23" s="3" t="s">
        <v>34</v>
      </c>
      <c r="H23" s="5"/>
    </row>
    <row r="24" customFormat="1" ht="15.95" customHeight="1" spans="1:8">
      <c r="A24" s="9"/>
      <c r="B24" s="9"/>
      <c r="C24" s="18"/>
      <c r="D24" s="19"/>
      <c r="E24" s="3"/>
      <c r="F24" s="5"/>
      <c r="G24" s="3"/>
      <c r="H24" s="5"/>
    </row>
    <row r="25" customFormat="1" ht="15.95" customHeight="1" spans="1:8">
      <c r="A25" s="9"/>
      <c r="B25" s="9"/>
      <c r="C25" s="10" t="s">
        <v>35</v>
      </c>
      <c r="D25" s="11"/>
      <c r="E25" s="6" t="s">
        <v>36</v>
      </c>
      <c r="F25" s="8"/>
      <c r="G25" s="17">
        <v>0.05</v>
      </c>
      <c r="H25" s="5"/>
    </row>
    <row r="26" customFormat="1" ht="15.95" customHeight="1" spans="1:8">
      <c r="A26" s="9"/>
      <c r="B26" s="9"/>
      <c r="C26" s="18"/>
      <c r="D26" s="19"/>
      <c r="E26" s="20" t="s">
        <v>37</v>
      </c>
      <c r="F26" s="21"/>
      <c r="G26" s="17">
        <v>0.05</v>
      </c>
      <c r="H26" s="5"/>
    </row>
    <row r="27" customFormat="1" ht="15.95" customHeight="1" spans="1:8">
      <c r="A27" s="9"/>
      <c r="B27" s="9"/>
      <c r="C27" s="18"/>
      <c r="D27" s="19"/>
      <c r="E27" s="20"/>
      <c r="F27" s="21"/>
      <c r="G27" s="17"/>
      <c r="H27" s="5"/>
    </row>
    <row r="28" customFormat="1" ht="15.95" customHeight="1" spans="1:8">
      <c r="A28" s="9"/>
      <c r="B28" s="9" t="s">
        <v>38</v>
      </c>
      <c r="C28" s="10" t="s">
        <v>39</v>
      </c>
      <c r="D28" s="11"/>
      <c r="E28" s="6" t="s">
        <v>40</v>
      </c>
      <c r="F28" s="8"/>
      <c r="G28" s="3" t="s">
        <v>41</v>
      </c>
      <c r="H28" s="5"/>
    </row>
    <row r="29" customFormat="1" ht="15.95" customHeight="1" spans="1:8">
      <c r="A29" s="9"/>
      <c r="B29" s="9"/>
      <c r="C29" s="12"/>
      <c r="D29" s="13"/>
      <c r="E29" s="6"/>
      <c r="F29" s="8"/>
      <c r="G29" s="3"/>
      <c r="H29" s="5"/>
    </row>
    <row r="30" customFormat="1" ht="30" customHeight="1" spans="1:8">
      <c r="A30" s="9"/>
      <c r="B30" s="9"/>
      <c r="C30" s="10" t="s">
        <v>42</v>
      </c>
      <c r="D30" s="11"/>
      <c r="E30" s="6" t="s">
        <v>43</v>
      </c>
      <c r="F30" s="8"/>
      <c r="G30" s="3" t="s">
        <v>41</v>
      </c>
      <c r="H30" s="5"/>
    </row>
    <row r="31" customFormat="1" ht="15.95" customHeight="1" spans="1:8">
      <c r="A31" s="9"/>
      <c r="B31" s="9"/>
      <c r="C31" s="12"/>
      <c r="D31" s="13"/>
      <c r="E31" s="6"/>
      <c r="F31" s="8"/>
      <c r="G31" s="3"/>
      <c r="H31" s="5"/>
    </row>
    <row r="32" customFormat="1" ht="15.95" customHeight="1" spans="1:8">
      <c r="A32" s="9"/>
      <c r="B32" s="9"/>
      <c r="C32" s="10" t="s">
        <v>44</v>
      </c>
      <c r="D32" s="11"/>
      <c r="E32" s="6" t="s">
        <v>45</v>
      </c>
      <c r="F32" s="8"/>
      <c r="G32" s="3" t="s">
        <v>41</v>
      </c>
      <c r="H32" s="5"/>
    </row>
    <row r="33" customFormat="1" ht="15.95" customHeight="1" spans="1:8">
      <c r="A33" s="9"/>
      <c r="B33" s="9"/>
      <c r="C33" s="18"/>
      <c r="D33" s="19"/>
      <c r="E33" s="6"/>
      <c r="F33" s="8"/>
      <c r="G33" s="3"/>
      <c r="H33" s="5"/>
    </row>
    <row r="34" customFormat="1" ht="15.95" customHeight="1" spans="1:8">
      <c r="A34" s="9"/>
      <c r="B34" s="9"/>
      <c r="C34" s="10" t="s">
        <v>46</v>
      </c>
      <c r="D34" s="11"/>
      <c r="E34" s="6" t="s">
        <v>47</v>
      </c>
      <c r="F34" s="8"/>
      <c r="G34" s="3" t="s">
        <v>41</v>
      </c>
      <c r="H34" s="5"/>
    </row>
    <row r="35" customFormat="1" ht="15.95" customHeight="1" spans="1:8">
      <c r="A35" s="9"/>
      <c r="B35" s="9"/>
      <c r="C35" s="12"/>
      <c r="D35" s="13"/>
      <c r="E35" s="6"/>
      <c r="F35" s="8"/>
      <c r="G35" s="3"/>
      <c r="H35" s="5"/>
    </row>
    <row r="36" customFormat="1" ht="15.95" customHeight="1" spans="1:8">
      <c r="A36" s="9"/>
      <c r="B36" s="9" t="s">
        <v>48</v>
      </c>
      <c r="C36" s="9" t="s">
        <v>49</v>
      </c>
      <c r="D36" s="9"/>
      <c r="E36" s="6" t="s">
        <v>50</v>
      </c>
      <c r="F36" s="8"/>
      <c r="G36" s="17">
        <v>0.9</v>
      </c>
      <c r="H36" s="5"/>
    </row>
    <row r="37" customFormat="1" ht="15.95" customHeight="1" spans="1:8">
      <c r="A37" s="9"/>
      <c r="B37" s="9"/>
      <c r="C37" s="9"/>
      <c r="D37" s="9"/>
      <c r="E37" s="6"/>
      <c r="F37" s="8"/>
      <c r="G37" s="3"/>
      <c r="H37" s="5"/>
    </row>
  </sheetData>
  <mergeCells count="8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B13:H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A4:A11"/>
    <mergeCell ref="A15:A37"/>
    <mergeCell ref="B16:B27"/>
    <mergeCell ref="B28:B35"/>
    <mergeCell ref="B36:B37"/>
    <mergeCell ref="B4:C5"/>
    <mergeCell ref="D4:E5"/>
    <mergeCell ref="C16:D18"/>
    <mergeCell ref="C19:D22"/>
    <mergeCell ref="C23:D24"/>
    <mergeCell ref="C25:D27"/>
    <mergeCell ref="C28:D29"/>
    <mergeCell ref="C30:D31"/>
    <mergeCell ref="C32:D33"/>
    <mergeCell ref="C34:D35"/>
    <mergeCell ref="C36:D37"/>
  </mergeCells>
  <printOptions horizontalCentered="1"/>
  <pageMargins left="0.357638888888889" right="0.357638888888889" top="1" bottom="0.21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项目绩效目标指标表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2021-05-24T07:59:53Z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2A43AE54498E4A4B83B8E8407CE52ABD</vt:lpwstr>
  </property>
</Properties>
</file>