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<sst xmlns="http://schemas.openxmlformats.org/spreadsheetml/2006/main" count="479" uniqueCount="256">
  <si>
    <t>收支预算总表</t>
  </si>
  <si>
    <t>填报单位:[926]赣州市赣县区南塘镇人民政府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</si>
  <si>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</si>
  <si>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</si>
  <si>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</si>
  <si>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</si>
  <si>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</si>
  <si>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</si>
  <si>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</si>
  <si>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</si>
  <si>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</si>
  <si>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</si>
  <si>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</si>
  <si>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</si>
  <si>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</si>
  <si>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</si>
  <si>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</si>
  <si>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</si>
  <si>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</si>
  <si>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</si>
  <si>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</si>
  <si>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</si>
  <si>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</si>
  <si>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</si>
  <si>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</si>
  <si>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</si>
  <si>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</si>
  <si>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</si>
  <si>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</si>
  <si>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</si>
  <si>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</si>
  <si>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[926]赣州市赣县区南塘镇人民政府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</si>
  <si>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</si>
  <si>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</si>
  <si>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</si>
  <si>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</si>
  <si>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</si>
  <si>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</si>
  <si>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</si>
  <si>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</si>
  <si>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</si>
  <si>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</si>
  <si>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</si>
  <si>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</si>
  <si>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</si>
  <si>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</si>
  <si>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</si>
  <si>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</si>
  <si>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</si>
  <si>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</si>
  <si>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</si>
  <si>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</si>
  <si>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</si>
  <si>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</si>
  <si>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</si>
  <si>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</si>
  <si>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</si>
  <si>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</si>
  <si>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</si>
  <si>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</si>
  <si>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</si>
  <si>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</si>
  <si>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</si>
  <si>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</si>
  <si>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</si>
  <si>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</si>
  <si>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</si>
  <si>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</si>
  <si>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</si>
  <si>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</si>
  <si>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</si>
  <si>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</si>
  <si>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</si>
  <si>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</si>
  <si>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</si>
  <si>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</si>
  <si>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</si>
  <si>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</si>
  <si>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</si>
  <si>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</si>
  <si>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</si>
  <si>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</si>
  <si>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</si>
  <si>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</si>
  <si>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</si>
  <si>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</si>
  <si>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</si>
  <si>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</si>
  <si>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填报单位[926]赣州市赣县区南塘镇人民政府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</si>
  <si>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</si>
  <si>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</si>
  <si>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</si>
  <si>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</si>
  <si>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</si>
  <si>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</si>
  <si>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</si>
  <si>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</si>
  <si>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</si>
  <si>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</si>
  <si>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</si>
  <si>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</si>
  <si>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</si>
  <si>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</si>
  <si>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</si>
  <si>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</si>
  <si>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</si>
  <si>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</si>
  <si>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</si>
  <si>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</si>
  <si>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</si>
  <si>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</si>
  <si>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</si>
  <si>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</si>
  <si>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</si>
  <si>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</si>
  <si>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</si>
  <si>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</si>
  <si>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</si>
  <si>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</si>
  <si>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</si>
  <si>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</si>
  <si>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</si>
  <si>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</si>
  <si>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</si>
  <si>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</si>
  <si>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</si>
  <si>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</si>
  <si>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</si>
  <si>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</si>
  <si>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</si>
  <si>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</si>
  <si>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</si>
  <si>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</si>
  <si>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</si>
  <si>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</si>
  <si>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</si>
  <si>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</si>
  <si>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</si>
  <si>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30224</t>
  </si>
  <si>
    <t>　被装购置费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</si>
  <si>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</si>
  <si>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</si>
  <si>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</si>
  <si>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</si>
  <si>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</si>
  <si>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</si>
  <si>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</si>
  <si>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</si>
  <si>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</si>
  <si>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</si>
  <si>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</si>
  <si>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</si>
  <si>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</si>
  <si>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</si>
  <si>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</si>
  <si>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</si>
  <si>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</si>
  <si>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</si>
  <si>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</si>
  <si>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</si>
  <si>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</si>
  <si>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</si>
  <si>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</si>
  <si>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</si>
  <si>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</si>
  <si>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</si>
  <si>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</si>
  <si>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926</t>
  </si>
  <si>
    <t>赣州市赣县区南塘镇人民政府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</si>
  <si>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</si>
  <si>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</si>
  <si>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</si>
  <si>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</si>
  <si>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</si>
  <si>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</si>
  <si>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黄天生</t>
  </si>
  <si>
    <t>联系电话</t>
  </si>
  <si>
    <t>部门基本信息</t>
  </si>
  <si>
    <t>部门所属领域</t>
  </si>
  <si>
    <t>政府机关</t>
  </si>
  <si>
    <t>直属单位包括</t>
  </si>
  <si>
    <t>内设职能部门</t>
  </si>
  <si>
    <t>办公室、便民服务中心、综合执法大队、等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</si>
  <si>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</si>
  <si>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</si>
  <si>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</si>
  <si>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</si>
  <si>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</si>
  <si>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</si>
  <si>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</si>
  <si>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</si>
  <si>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</si>
  <si>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</si>
  <si>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</si>
  <si>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</si>
  <si>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</si>
  <si>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</si>
  <si>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</si>
  <si>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</si>
  <si>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</si>
  <si>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</si>
  <si>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</si>
  <si>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173.63万元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</si>
  <si>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</si>
  <si>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</si>
  <si>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</si>
  <si>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</si>
  <si>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</si>
  <si>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</si>
  <si>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</si>
  <si>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</si>
  <si>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</si>
  <si>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</si>
  <si>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</si>
  <si>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</si>
  <si>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</si>
  <si>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</si>
  <si>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</si>
  <si>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</si>
  <si>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</si>
  <si>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</si>
  <si>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</si>
  <si>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</si>
  <si>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</si>
  <si>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</si>
  <si>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</si>
  <si>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</si>
  <si>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赣县区财政局2022年专项经费</t>
  </si>
  <si>
    <t>主管部门及代码</t>
  </si>
  <si>
    <t>实施单位</t>
  </si>
  <si>
    <t>南塘镇人民政府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</si>
  <si>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</si>
  <si>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</si>
  <si>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</si>
  <si>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</si>
  <si>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</si>
  <si>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</si>
  <si>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</si>
  <si>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</si>
  <si>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保障镇机关2022年各项工作业务开展</t>
  </si>
  <si>
    <t>指标值</t>
  </si>
  <si>
    <t>2022年乡镇经费</t>
  </si>
  <si>
    <t>139.74万元</t>
  </si>
  <si>
    <t>纪检监察工作经费</t>
  </si>
  <si>
    <t>9.2万元</t>
  </si>
  <si>
    <t>基层民政工作经费</t>
  </si>
  <si>
    <t>11.06万元</t>
  </si>
  <si>
    <t>人大代表活动经费</t>
  </si>
  <si>
    <t>6.63万元</t>
  </si>
  <si>
    <t>人大工作经费</t>
  </si>
  <si>
    <t>7万元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</si>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</sst>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17" sqref="D17:D21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802.1778</v>
      </c>
      <c r="C6" s="116" t="s">
        <v>9</v>
      </c>
      <c r="D6" s="69">
        <v>594.4129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802.1778</v>
      </c>
      <c r="C7" s="116" t="s">
        <v>11</v>
      </c>
      <c r="D7" s="69">
        <v>113.0309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35.8728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58.8612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/>
      <c r="D10" s="69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17</v>
      </c>
      <c r="B11" s="94"/>
      <c r="C11" s="116" t="s">
        <v>18</v>
      </c>
      <c r="D11" s="69" t="s">
        <v>18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18</v>
      </c>
      <c r="D12" s="69" t="s">
        <v>18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20</v>
      </c>
      <c r="B13" s="94"/>
      <c r="C13" s="116" t="s">
        <v>18</v>
      </c>
      <c r="D13" s="69" t="s">
        <v>18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21</v>
      </c>
      <c r="B14" s="79"/>
      <c r="C14" s="116" t="s">
        <v>18</v>
      </c>
      <c r="D14" s="69" t="s">
        <v>18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22</v>
      </c>
      <c r="B15" s="79"/>
      <c r="C15" s="116" t="s">
        <v>18</v>
      </c>
      <c r="D15" s="69" t="s">
        <v>18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23</v>
      </c>
      <c r="B17" s="94">
        <v>802.1778</v>
      </c>
      <c r="C17" s="114" t="s">
        <v>24</v>
      </c>
      <c r="D17" s="94">
        <v>802.1778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25</v>
      </c>
      <c r="B18" s="79"/>
      <c r="C18" s="117" t="s">
        <v>26</v>
      </c>
      <c r="D18" s="79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27</v>
      </c>
      <c r="B19" s="79"/>
      <c r="C19" s="99"/>
      <c r="D19" s="7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28</v>
      </c>
      <c r="B21" s="94">
        <v>802.1778</v>
      </c>
      <c r="C21" s="114" t="s">
        <v>29</v>
      </c>
      <c r="D21" s="94">
        <v>802.1778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0.57421875" style="3" customWidth="1"/>
    <col min="2" max="2" width="6.8515625" style="3" customWidth="1"/>
    <col min="3" max="3" width="3.140625" style="3" customWidth="1"/>
    <col min="4" max="4" width="13.00390625" style="3" customWidth="1"/>
    <col min="5" max="5" width="10.421875" style="3" customWidth="1"/>
    <col min="6" max="6" width="9.28125" style="3" customWidth="1"/>
    <col min="7" max="7" width="11.8515625" style="3" customWidth="1"/>
    <col min="8" max="8" width="9.57421875" style="3" customWidth="1"/>
    <col min="9" max="9" width="8.421875" style="3" customWidth="1"/>
    <col min="10" max="10" width="2.57421875" style="3" customWidth="1"/>
    <col min="11" max="11" width="5.5742187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162</v>
      </c>
      <c r="B2" s="13" t="s">
        <v>168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174</v>
      </c>
      <c r="B3" s="13" t="s">
        <v>175</v>
      </c>
      <c r="C3" s="13"/>
      <c r="D3" s="13"/>
      <c r="E3" s="13"/>
      <c r="F3" s="13"/>
      <c r="G3" s="13" t="s">
        <v>176</v>
      </c>
      <c r="H3" s="14">
        <v>4490020</v>
      </c>
      <c r="I3" s="13"/>
      <c r="J3" s="13"/>
      <c r="K3" s="13"/>
      <c r="L3" s="13"/>
      <c r="M3" s="13"/>
    </row>
    <row r="4" spans="1:13" s="11" customFormat="1" ht="23.25" customHeight="1">
      <c r="A4" s="15" t="s">
        <v>177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178</v>
      </c>
      <c r="B5" s="13"/>
      <c r="C5" s="13"/>
      <c r="D5" s="16" t="s">
        <v>179</v>
      </c>
      <c r="E5" s="16"/>
      <c r="F5" s="16"/>
      <c r="G5" s="16" t="s">
        <v>180</v>
      </c>
      <c r="H5" s="16"/>
      <c r="I5" s="56"/>
      <c r="J5" s="56"/>
      <c r="K5" s="56"/>
      <c r="L5" s="56"/>
      <c r="M5" s="56"/>
    </row>
    <row r="6" spans="1:13" s="11" customFormat="1" ht="42.75" customHeight="1">
      <c r="A6" s="13" t="s">
        <v>181</v>
      </c>
      <c r="B6" s="13"/>
      <c r="C6" s="13"/>
      <c r="D6" s="17" t="s">
        <v>182</v>
      </c>
      <c r="E6" s="17"/>
      <c r="F6" s="17"/>
      <c r="G6" s="13" t="s">
        <v>183</v>
      </c>
      <c r="H6" s="13"/>
      <c r="I6" s="57"/>
      <c r="J6" s="16"/>
      <c r="K6" s="16"/>
      <c r="L6" s="16"/>
      <c r="M6" s="16"/>
    </row>
    <row r="7" spans="1:13" s="11" customFormat="1" ht="30" customHeight="1">
      <c r="A7" s="18" t="s">
        <v>184</v>
      </c>
      <c r="B7" s="19"/>
      <c r="C7" s="20"/>
      <c r="D7" s="21">
        <v>59</v>
      </c>
      <c r="E7" s="22"/>
      <c r="F7" s="23"/>
      <c r="G7" s="17" t="s">
        <v>185</v>
      </c>
      <c r="H7" s="17"/>
      <c r="I7" s="57">
        <v>30</v>
      </c>
      <c r="J7" s="16"/>
      <c r="K7" s="16"/>
      <c r="L7" s="16"/>
      <c r="M7" s="16"/>
    </row>
    <row r="8" spans="1:13" s="11" customFormat="1" ht="30" customHeight="1">
      <c r="A8" s="24"/>
      <c r="B8" s="25"/>
      <c r="C8" s="26"/>
      <c r="D8" s="27"/>
      <c r="E8" s="28"/>
      <c r="F8" s="29"/>
      <c r="G8" s="13" t="s">
        <v>186</v>
      </c>
      <c r="H8" s="13"/>
      <c r="I8" s="16">
        <v>29</v>
      </c>
      <c r="J8" s="16"/>
      <c r="K8" s="16"/>
      <c r="L8" s="16"/>
      <c r="M8" s="16"/>
    </row>
    <row r="9" spans="1:13" s="11" customFormat="1" ht="30" customHeight="1">
      <c r="A9" s="24"/>
      <c r="B9" s="25"/>
      <c r="C9" s="26"/>
      <c r="D9" s="27"/>
      <c r="E9" s="28"/>
      <c r="F9" s="29"/>
      <c r="G9" s="13" t="s">
        <v>187</v>
      </c>
      <c r="H9" s="13"/>
      <c r="I9" s="16"/>
      <c r="J9" s="16"/>
      <c r="K9" s="16"/>
      <c r="L9" s="16"/>
      <c r="M9" s="16"/>
    </row>
    <row r="10" spans="1:13" s="11" customFormat="1" ht="27" customHeight="1">
      <c r="A10" s="30" t="s">
        <v>188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189</v>
      </c>
      <c r="B11" s="19"/>
      <c r="C11" s="20"/>
      <c r="D11" s="18">
        <v>173.63</v>
      </c>
      <c r="E11" s="19"/>
      <c r="F11" s="20"/>
      <c r="G11" s="17" t="s">
        <v>190</v>
      </c>
      <c r="H11" s="17"/>
      <c r="I11" s="10">
        <v>173.63</v>
      </c>
      <c r="J11" s="10"/>
      <c r="K11" s="10"/>
      <c r="L11" s="10"/>
      <c r="M11" s="10"/>
    </row>
    <row r="12" spans="1:13" s="11" customFormat="1" ht="30.75" customHeight="1">
      <c r="A12" s="18" t="s">
        <v>191</v>
      </c>
      <c r="B12" s="19"/>
      <c r="C12" s="20"/>
      <c r="D12" s="31">
        <v>173.63</v>
      </c>
      <c r="E12" s="32"/>
      <c r="F12" s="33"/>
      <c r="G12" s="17" t="s">
        <v>192</v>
      </c>
      <c r="H12" s="17"/>
      <c r="I12" s="10"/>
      <c r="J12" s="10"/>
      <c r="K12" s="10"/>
      <c r="L12" s="10"/>
      <c r="M12" s="10"/>
    </row>
    <row r="13" spans="1:13" s="11" customFormat="1" ht="30.75" customHeight="1">
      <c r="A13" s="24"/>
      <c r="B13" s="25"/>
      <c r="C13" s="26"/>
      <c r="D13" s="34"/>
      <c r="E13" s="35"/>
      <c r="F13" s="36"/>
      <c r="G13" s="37" t="s">
        <v>113</v>
      </c>
      <c r="H13" s="38"/>
      <c r="I13" s="50">
        <v>173.63</v>
      </c>
      <c r="J13" s="51"/>
      <c r="K13" s="51"/>
      <c r="L13" s="51"/>
      <c r="M13" s="52"/>
    </row>
    <row r="14" spans="1:13" s="11" customFormat="1" ht="30.75" customHeight="1">
      <c r="A14" s="39"/>
      <c r="B14" s="40"/>
      <c r="C14" s="41"/>
      <c r="D14" s="42"/>
      <c r="E14" s="43"/>
      <c r="F14" s="44"/>
      <c r="G14" s="45" t="s">
        <v>193</v>
      </c>
      <c r="H14" s="45"/>
      <c r="I14" s="10"/>
      <c r="J14" s="10"/>
      <c r="K14" s="10"/>
      <c r="L14" s="10"/>
      <c r="M14" s="10"/>
    </row>
    <row r="15" spans="1:15" s="11" customFormat="1" ht="30" customHeight="1">
      <c r="A15" s="46" t="s">
        <v>194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195</v>
      </c>
      <c r="B16" s="48"/>
      <c r="C16" s="49"/>
      <c r="D16" s="46" t="s">
        <v>196</v>
      </c>
      <c r="E16" s="46"/>
      <c r="F16" s="46" t="s">
        <v>197</v>
      </c>
      <c r="G16" s="46"/>
      <c r="H16" s="46"/>
      <c r="I16" s="46" t="s">
        <v>198</v>
      </c>
      <c r="J16" s="46"/>
      <c r="K16" s="46"/>
      <c r="L16" s="46"/>
      <c r="M16" s="46"/>
    </row>
    <row r="17" spans="1:13" s="11" customFormat="1" ht="33.75" customHeight="1">
      <c r="A17" s="50" t="s">
        <v>199</v>
      </c>
      <c r="B17" s="51"/>
      <c r="C17" s="52"/>
      <c r="D17" s="50" t="s">
        <v>200</v>
      </c>
      <c r="E17" s="52"/>
      <c r="F17" s="53" t="s">
        <v>201</v>
      </c>
      <c r="G17" s="54"/>
      <c r="H17" s="55"/>
      <c r="I17" s="16" t="s">
        <v>202</v>
      </c>
      <c r="J17" s="16"/>
      <c r="K17" s="16"/>
      <c r="L17" s="16"/>
      <c r="M17" s="16"/>
    </row>
    <row r="18" spans="1:13" s="11" customFormat="1" ht="33.75" customHeight="1">
      <c r="A18" s="50"/>
      <c r="B18" s="51"/>
      <c r="C18" s="52"/>
      <c r="D18" s="50" t="s">
        <v>203</v>
      </c>
      <c r="E18" s="52"/>
      <c r="F18" s="53" t="s">
        <v>204</v>
      </c>
      <c r="G18" s="54"/>
      <c r="H18" s="55"/>
      <c r="I18" s="16" t="s">
        <v>205</v>
      </c>
      <c r="J18" s="16"/>
      <c r="K18" s="16"/>
      <c r="L18" s="16"/>
      <c r="M18" s="16"/>
    </row>
    <row r="19" spans="1:13" s="11" customFormat="1" ht="33.75" customHeight="1">
      <c r="A19" s="50"/>
      <c r="B19" s="51"/>
      <c r="C19" s="52"/>
      <c r="D19" s="50" t="s">
        <v>206</v>
      </c>
      <c r="E19" s="52"/>
      <c r="F19" s="53" t="s">
        <v>207</v>
      </c>
      <c r="G19" s="54"/>
      <c r="H19" s="55"/>
      <c r="I19" s="16" t="s">
        <v>208</v>
      </c>
      <c r="J19" s="16"/>
      <c r="K19" s="16"/>
      <c r="L19" s="16"/>
      <c r="M19" s="16"/>
    </row>
    <row r="20" spans="1:13" s="11" customFormat="1" ht="33.75" customHeight="1">
      <c r="A20" s="50"/>
      <c r="B20" s="51"/>
      <c r="C20" s="52"/>
      <c r="D20" s="50" t="s">
        <v>209</v>
      </c>
      <c r="E20" s="52"/>
      <c r="F20" s="53" t="s">
        <v>210</v>
      </c>
      <c r="G20" s="54"/>
      <c r="H20" s="55"/>
      <c r="I20" s="16" t="s">
        <v>210</v>
      </c>
      <c r="J20" s="16"/>
      <c r="K20" s="16"/>
      <c r="L20" s="16"/>
      <c r="M20" s="16"/>
    </row>
    <row r="21" spans="1:13" s="11" customFormat="1" ht="33.75" customHeight="1">
      <c r="A21" s="50" t="s">
        <v>211</v>
      </c>
      <c r="B21" s="51"/>
      <c r="C21" s="52"/>
      <c r="D21" s="50" t="s">
        <v>212</v>
      </c>
      <c r="E21" s="52"/>
      <c r="F21" s="53" t="s">
        <v>213</v>
      </c>
      <c r="G21" s="54"/>
      <c r="H21" s="55"/>
      <c r="I21" s="16" t="s">
        <v>214</v>
      </c>
      <c r="J21" s="16"/>
      <c r="K21" s="16"/>
      <c r="L21" s="16"/>
      <c r="M21" s="16"/>
    </row>
    <row r="22" spans="1:13" s="11" customFormat="1" ht="33.75" customHeight="1">
      <c r="A22" s="50"/>
      <c r="B22" s="51"/>
      <c r="C22" s="52"/>
      <c r="D22" s="50" t="s">
        <v>215</v>
      </c>
      <c r="E22" s="52"/>
      <c r="F22" s="53" t="s">
        <v>216</v>
      </c>
      <c r="G22" s="54"/>
      <c r="H22" s="55"/>
      <c r="I22" s="16" t="s">
        <v>217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218</v>
      </c>
      <c r="E23" s="52"/>
      <c r="F23" s="53" t="s">
        <v>210</v>
      </c>
      <c r="G23" s="54"/>
      <c r="H23" s="55"/>
      <c r="I23" s="16" t="s">
        <v>210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219</v>
      </c>
      <c r="E24" s="52"/>
      <c r="F24" s="53" t="s">
        <v>220</v>
      </c>
      <c r="G24" s="54"/>
      <c r="H24" s="55"/>
      <c r="I24" s="16" t="s">
        <v>221</v>
      </c>
      <c r="J24" s="16"/>
      <c r="K24" s="16"/>
      <c r="L24" s="16"/>
      <c r="M24" s="16"/>
    </row>
    <row r="25" spans="1:13" s="11" customFormat="1" ht="33.75" customHeight="1">
      <c r="A25" s="50" t="s">
        <v>222</v>
      </c>
      <c r="B25" s="51"/>
      <c r="C25" s="52"/>
      <c r="D25" s="50" t="s">
        <v>222</v>
      </c>
      <c r="E25" s="52"/>
      <c r="F25" s="53" t="s">
        <v>223</v>
      </c>
      <c r="G25" s="54"/>
      <c r="H25" s="55"/>
      <c r="I25" s="16" t="s">
        <v>217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L10" sqref="L10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23.7109375" style="3" customWidth="1"/>
    <col min="4" max="4" width="21.421875" style="3" customWidth="1"/>
    <col min="5" max="6" width="12.28125" style="3" customWidth="1"/>
    <col min="7" max="8" width="11.140625" style="3" customWidth="1"/>
    <col min="9" max="16384" width="10.28125" style="3" bestFit="1" customWidth="1"/>
  </cols>
  <sheetData>
    <row r="1" spans="1:8" s="1" customFormat="1" ht="37.5" customHeight="1">
      <c r="A1" s="4" t="s">
        <v>224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225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226</v>
      </c>
      <c r="B3" s="6"/>
      <c r="C3" s="6" t="s">
        <v>227</v>
      </c>
      <c r="D3" s="6"/>
      <c r="E3" s="6"/>
      <c r="F3" s="6"/>
      <c r="G3" s="6"/>
      <c r="H3" s="6"/>
    </row>
    <row r="4" spans="1:8" s="1" customFormat="1" ht="24" customHeight="1">
      <c r="A4" s="6" t="s">
        <v>228</v>
      </c>
      <c r="B4" s="6"/>
      <c r="C4" s="6" t="s">
        <v>168</v>
      </c>
      <c r="D4" s="6"/>
      <c r="E4" s="6" t="s">
        <v>229</v>
      </c>
      <c r="F4" s="6"/>
      <c r="G4" s="6" t="s">
        <v>230</v>
      </c>
      <c r="H4" s="6"/>
    </row>
    <row r="5" spans="1:8" s="1" customFormat="1" ht="22.5" customHeight="1">
      <c r="A5" s="6" t="s">
        <v>231</v>
      </c>
      <c r="B5" s="6"/>
      <c r="C5" s="6" t="s">
        <v>232</v>
      </c>
      <c r="D5" s="6"/>
      <c r="E5" s="6" t="s">
        <v>233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234</v>
      </c>
      <c r="B7" s="6"/>
      <c r="C7" s="6" t="s">
        <v>235</v>
      </c>
      <c r="D7" s="6"/>
      <c r="E7" s="8">
        <v>173.63</v>
      </c>
      <c r="F7" s="6"/>
      <c r="G7" s="6"/>
      <c r="H7" s="6"/>
    </row>
    <row r="8" spans="1:8" s="1" customFormat="1" ht="19.5" customHeight="1">
      <c r="A8" s="6"/>
      <c r="B8" s="6"/>
      <c r="C8" s="6" t="s">
        <v>190</v>
      </c>
      <c r="D8" s="6"/>
      <c r="E8" s="6">
        <v>173.63</v>
      </c>
      <c r="F8" s="6"/>
      <c r="G8" s="6"/>
      <c r="H8" s="6"/>
    </row>
    <row r="9" spans="1:8" s="1" customFormat="1" ht="19.5" customHeight="1">
      <c r="A9" s="6"/>
      <c r="B9" s="6"/>
      <c r="C9" s="6" t="s">
        <v>236</v>
      </c>
      <c r="D9" s="6"/>
      <c r="E9" s="6" t="s">
        <v>210</v>
      </c>
      <c r="F9" s="6"/>
      <c r="G9" s="6"/>
      <c r="H9" s="6"/>
    </row>
    <row r="10" spans="1:8" s="1" customFormat="1" ht="19.5" customHeight="1">
      <c r="A10" s="9" t="s">
        <v>237</v>
      </c>
      <c r="B10" s="6" t="s">
        <v>238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239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195</v>
      </c>
      <c r="B12" s="6" t="s">
        <v>196</v>
      </c>
      <c r="C12" s="6" t="s">
        <v>197</v>
      </c>
      <c r="D12" s="6"/>
      <c r="E12" s="6"/>
      <c r="F12" s="6"/>
      <c r="G12" s="6" t="s">
        <v>240</v>
      </c>
      <c r="H12" s="6"/>
    </row>
    <row r="13" spans="1:8" s="1" customFormat="1" ht="36" customHeight="1">
      <c r="A13" s="10" t="s">
        <v>199</v>
      </c>
      <c r="B13" s="6" t="s">
        <v>200</v>
      </c>
      <c r="C13" s="6" t="s">
        <v>241</v>
      </c>
      <c r="D13" s="6"/>
      <c r="E13" s="6"/>
      <c r="F13" s="6"/>
      <c r="G13" s="10" t="s">
        <v>242</v>
      </c>
      <c r="H13" s="10"/>
    </row>
    <row r="14" spans="1:8" s="1" customFormat="1" ht="36" customHeight="1">
      <c r="A14" s="10"/>
      <c r="B14" s="6"/>
      <c r="C14" s="6" t="s">
        <v>243</v>
      </c>
      <c r="D14" s="6"/>
      <c r="E14" s="6"/>
      <c r="F14" s="6"/>
      <c r="G14" s="10" t="s">
        <v>244</v>
      </c>
      <c r="H14" s="10"/>
    </row>
    <row r="15" spans="1:8" s="1" customFormat="1" ht="36" customHeight="1">
      <c r="A15" s="10"/>
      <c r="B15" s="6"/>
      <c r="C15" s="6" t="s">
        <v>245</v>
      </c>
      <c r="D15" s="6"/>
      <c r="E15" s="6"/>
      <c r="F15" s="6"/>
      <c r="G15" s="10" t="s">
        <v>246</v>
      </c>
      <c r="H15" s="10"/>
    </row>
    <row r="16" spans="1:8" s="1" customFormat="1" ht="36" customHeight="1">
      <c r="A16" s="10"/>
      <c r="B16" s="6"/>
      <c r="C16" s="6" t="s">
        <v>247</v>
      </c>
      <c r="D16" s="6"/>
      <c r="E16" s="6"/>
      <c r="F16" s="6"/>
      <c r="G16" s="10" t="s">
        <v>248</v>
      </c>
      <c r="H16" s="10"/>
    </row>
    <row r="17" spans="1:8" s="1" customFormat="1" ht="36" customHeight="1">
      <c r="A17" s="10"/>
      <c r="B17" s="6"/>
      <c r="C17" s="6" t="s">
        <v>249</v>
      </c>
      <c r="D17" s="6"/>
      <c r="E17" s="6"/>
      <c r="F17" s="6"/>
      <c r="G17" s="10" t="s">
        <v>250</v>
      </c>
      <c r="H17" s="10"/>
    </row>
    <row r="18" spans="1:8" s="2" customFormat="1" ht="36" customHeight="1">
      <c r="A18" s="10"/>
      <c r="B18" s="6" t="s">
        <v>203</v>
      </c>
      <c r="C18" s="6" t="s">
        <v>251</v>
      </c>
      <c r="D18" s="6"/>
      <c r="E18" s="6"/>
      <c r="F18" s="6"/>
      <c r="G18" s="10" t="s">
        <v>205</v>
      </c>
      <c r="H18" s="10"/>
    </row>
    <row r="19" spans="1:8" s="2" customFormat="1" ht="36" customHeight="1">
      <c r="A19" s="10"/>
      <c r="B19" s="6" t="s">
        <v>206</v>
      </c>
      <c r="C19" s="6" t="s">
        <v>252</v>
      </c>
      <c r="D19" s="6"/>
      <c r="E19" s="6"/>
      <c r="F19" s="6"/>
      <c r="G19" s="10" t="s">
        <v>208</v>
      </c>
      <c r="H19" s="10"/>
    </row>
    <row r="20" spans="1:8" s="2" customFormat="1" ht="36" customHeight="1">
      <c r="A20" s="10" t="s">
        <v>211</v>
      </c>
      <c r="B20" s="6" t="s">
        <v>215</v>
      </c>
      <c r="C20" s="6" t="s">
        <v>253</v>
      </c>
      <c r="D20" s="6"/>
      <c r="E20" s="6"/>
      <c r="F20" s="6"/>
      <c r="G20" s="10" t="s">
        <v>254</v>
      </c>
      <c r="H20" s="10"/>
    </row>
    <row r="21" spans="1:8" s="2" customFormat="1" ht="36" customHeight="1">
      <c r="A21" s="10" t="s">
        <v>222</v>
      </c>
      <c r="B21" s="6" t="s">
        <v>222</v>
      </c>
      <c r="C21" s="6" t="s">
        <v>255</v>
      </c>
      <c r="D21" s="6"/>
      <c r="E21" s="6"/>
      <c r="F21" s="6"/>
      <c r="G21" s="10" t="s">
        <v>254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30" sqref="A30:IV34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32</v>
      </c>
      <c r="B4" s="66" t="s">
        <v>33</v>
      </c>
      <c r="C4" s="106" t="s">
        <v>34</v>
      </c>
      <c r="D4" s="74" t="s">
        <v>35</v>
      </c>
      <c r="E4" s="66" t="s">
        <v>36</v>
      </c>
      <c r="F4" s="66"/>
      <c r="G4" s="66"/>
      <c r="H4" s="66"/>
      <c r="I4" s="104" t="s">
        <v>37</v>
      </c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74" t="s">
        <v>43</v>
      </c>
    </row>
    <row r="5" spans="1:15" s="59" customFormat="1" ht="58.5" customHeight="1">
      <c r="A5" s="66"/>
      <c r="B5" s="66"/>
      <c r="C5" s="107"/>
      <c r="D5" s="74"/>
      <c r="E5" s="74" t="s">
        <v>44</v>
      </c>
      <c r="F5" s="74" t="s">
        <v>45</v>
      </c>
      <c r="G5" s="74" t="s">
        <v>46</v>
      </c>
      <c r="H5" s="74" t="s">
        <v>47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48</v>
      </c>
      <c r="B6" s="84" t="s">
        <v>48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34</v>
      </c>
      <c r="C7" s="79">
        <v>802.1778</v>
      </c>
      <c r="D7" s="79"/>
      <c r="E7" s="79">
        <v>802.1778</v>
      </c>
      <c r="F7" s="79">
        <v>802.1778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49</v>
      </c>
      <c r="B8" s="108" t="s">
        <v>9</v>
      </c>
      <c r="C8" s="79">
        <v>594.4129</v>
      </c>
      <c r="D8" s="79"/>
      <c r="E8" s="79">
        <v>594.4129</v>
      </c>
      <c r="F8" s="79">
        <v>594.4129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50</v>
      </c>
      <c r="B9" s="108" t="s">
        <v>51</v>
      </c>
      <c r="C9" s="79">
        <v>13.63</v>
      </c>
      <c r="D9" s="79"/>
      <c r="E9" s="79">
        <v>13.63</v>
      </c>
      <c r="F9" s="79">
        <v>13.63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52</v>
      </c>
      <c r="B10" s="108" t="s">
        <v>53</v>
      </c>
      <c r="C10" s="79">
        <v>13.63</v>
      </c>
      <c r="D10" s="79"/>
      <c r="E10" s="79">
        <v>13.63</v>
      </c>
      <c r="F10" s="79">
        <v>13.63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54</v>
      </c>
      <c r="B11" s="108" t="s">
        <v>55</v>
      </c>
      <c r="C11" s="79">
        <v>571.5829</v>
      </c>
      <c r="D11" s="79"/>
      <c r="E11" s="79">
        <v>571.5829</v>
      </c>
      <c r="F11" s="79">
        <v>571.5829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56</v>
      </c>
      <c r="B12" s="108" t="s">
        <v>57</v>
      </c>
      <c r="C12" s="79">
        <v>431.8429</v>
      </c>
      <c r="D12" s="79"/>
      <c r="E12" s="79">
        <v>431.8429</v>
      </c>
      <c r="F12" s="79">
        <v>431.8429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58</v>
      </c>
      <c r="B13" s="108" t="s">
        <v>59</v>
      </c>
      <c r="C13" s="79">
        <v>139.74</v>
      </c>
      <c r="D13" s="79"/>
      <c r="E13" s="79">
        <v>139.74</v>
      </c>
      <c r="F13" s="79">
        <v>139.74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60</v>
      </c>
      <c r="B14" s="108" t="s">
        <v>61</v>
      </c>
      <c r="C14" s="79">
        <v>9.2</v>
      </c>
      <c r="D14" s="79"/>
      <c r="E14" s="79">
        <v>9.2</v>
      </c>
      <c r="F14" s="79">
        <v>9.2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62</v>
      </c>
      <c r="B15" s="108" t="s">
        <v>63</v>
      </c>
      <c r="C15" s="79">
        <v>9.2</v>
      </c>
      <c r="D15" s="79"/>
      <c r="E15" s="79">
        <v>9.2</v>
      </c>
      <c r="F15" s="79">
        <v>9.2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64</v>
      </c>
      <c r="B16" s="108" t="s">
        <v>11</v>
      </c>
      <c r="C16" s="79">
        <v>113.0309</v>
      </c>
      <c r="D16" s="79"/>
      <c r="E16" s="79">
        <v>113.0309</v>
      </c>
      <c r="F16" s="79">
        <v>113.0309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65</v>
      </c>
      <c r="B17" s="108" t="s">
        <v>66</v>
      </c>
      <c r="C17" s="79">
        <v>11.06</v>
      </c>
      <c r="D17" s="79"/>
      <c r="E17" s="79">
        <v>11.06</v>
      </c>
      <c r="F17" s="79">
        <v>11.06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67</v>
      </c>
      <c r="B18" s="108" t="s">
        <v>68</v>
      </c>
      <c r="C18" s="79">
        <v>11.06</v>
      </c>
      <c r="D18" s="79"/>
      <c r="E18" s="79">
        <v>11.06</v>
      </c>
      <c r="F18" s="79">
        <v>11.06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69</v>
      </c>
      <c r="B19" s="108" t="s">
        <v>70</v>
      </c>
      <c r="C19" s="79">
        <v>101.9709</v>
      </c>
      <c r="D19" s="79"/>
      <c r="E19" s="79">
        <v>101.9709</v>
      </c>
      <c r="F19" s="79">
        <v>101.9709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72</v>
      </c>
      <c r="C20" s="79">
        <v>19.691</v>
      </c>
      <c r="D20" s="79"/>
      <c r="E20" s="79">
        <v>19.691</v>
      </c>
      <c r="F20" s="79">
        <v>19.691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73</v>
      </c>
      <c r="B21" s="108" t="s">
        <v>74</v>
      </c>
      <c r="C21" s="79">
        <v>27.3388</v>
      </c>
      <c r="D21" s="79"/>
      <c r="E21" s="79">
        <v>27.3388</v>
      </c>
      <c r="F21" s="79">
        <v>27.3388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75</v>
      </c>
      <c r="B22" s="108" t="s">
        <v>76</v>
      </c>
      <c r="C22" s="79">
        <v>49.9601</v>
      </c>
      <c r="D22" s="79"/>
      <c r="E22" s="79">
        <v>49.9601</v>
      </c>
      <c r="F22" s="79">
        <v>49.9601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77</v>
      </c>
      <c r="B23" s="108" t="s">
        <v>78</v>
      </c>
      <c r="C23" s="79">
        <v>4.981</v>
      </c>
      <c r="D23" s="79"/>
      <c r="E23" s="79">
        <v>4.981</v>
      </c>
      <c r="F23" s="79">
        <v>4.981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79</v>
      </c>
      <c r="B24" s="108" t="s">
        <v>13</v>
      </c>
      <c r="C24" s="79">
        <v>35.8728</v>
      </c>
      <c r="D24" s="79"/>
      <c r="E24" s="79">
        <v>35.8728</v>
      </c>
      <c r="F24" s="79">
        <v>35.8728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60</v>
      </c>
      <c r="B25" s="108" t="s">
        <v>80</v>
      </c>
      <c r="C25" s="79">
        <v>35.8728</v>
      </c>
      <c r="D25" s="79"/>
      <c r="E25" s="79">
        <v>35.8728</v>
      </c>
      <c r="F25" s="79">
        <v>35.8728</v>
      </c>
      <c r="G25" s="69"/>
      <c r="H25" s="69"/>
      <c r="I25" s="79"/>
      <c r="J25" s="79"/>
      <c r="K25" s="79"/>
      <c r="L25" s="79"/>
      <c r="M25" s="79"/>
      <c r="N25" s="79"/>
      <c r="O25" s="79"/>
    </row>
    <row r="26" spans="1:15" s="59" customFormat="1" ht="27" customHeight="1">
      <c r="A26" s="68" t="s">
        <v>81</v>
      </c>
      <c r="B26" s="108" t="s">
        <v>82</v>
      </c>
      <c r="C26" s="79">
        <v>35.8728</v>
      </c>
      <c r="D26" s="79"/>
      <c r="E26" s="79">
        <v>35.8728</v>
      </c>
      <c r="F26" s="79">
        <v>35.8728</v>
      </c>
      <c r="G26" s="69"/>
      <c r="H26" s="69"/>
      <c r="I26" s="79"/>
      <c r="J26" s="79"/>
      <c r="K26" s="79"/>
      <c r="L26" s="79"/>
      <c r="M26" s="79"/>
      <c r="N26" s="79"/>
      <c r="O26" s="79"/>
    </row>
    <row r="27" spans="1:15" s="59" customFormat="1" ht="27" customHeight="1">
      <c r="A27" s="68" t="s">
        <v>83</v>
      </c>
      <c r="B27" s="108" t="s">
        <v>15</v>
      </c>
      <c r="C27" s="79">
        <v>58.8612</v>
      </c>
      <c r="D27" s="79"/>
      <c r="E27" s="79">
        <v>58.8612</v>
      </c>
      <c r="F27" s="79">
        <v>58.8612</v>
      </c>
      <c r="G27" s="69"/>
      <c r="H27" s="69"/>
      <c r="I27" s="79"/>
      <c r="J27" s="79"/>
      <c r="K27" s="79"/>
      <c r="L27" s="79"/>
      <c r="M27" s="79"/>
      <c r="N27" s="79"/>
      <c r="O27" s="79"/>
    </row>
    <row r="28" spans="1:15" s="59" customFormat="1" ht="27" customHeight="1">
      <c r="A28" s="68" t="s">
        <v>65</v>
      </c>
      <c r="B28" s="108" t="s">
        <v>84</v>
      </c>
      <c r="C28" s="79">
        <v>58.8612</v>
      </c>
      <c r="D28" s="79"/>
      <c r="E28" s="79">
        <v>58.8612</v>
      </c>
      <c r="F28" s="79">
        <v>58.8612</v>
      </c>
      <c r="G28" s="69"/>
      <c r="H28" s="69"/>
      <c r="I28" s="79"/>
      <c r="J28" s="79"/>
      <c r="K28" s="79"/>
      <c r="L28" s="79"/>
      <c r="M28" s="79"/>
      <c r="N28" s="79"/>
      <c r="O28" s="79"/>
    </row>
    <row r="29" spans="1:15" s="59" customFormat="1" ht="27" customHeight="1">
      <c r="A29" s="68" t="s">
        <v>85</v>
      </c>
      <c r="B29" s="108" t="s">
        <v>86</v>
      </c>
      <c r="C29" s="79">
        <v>58.8612</v>
      </c>
      <c r="D29" s="79"/>
      <c r="E29" s="79">
        <v>58.8612</v>
      </c>
      <c r="F29" s="79">
        <v>58.8612</v>
      </c>
      <c r="G29" s="69"/>
      <c r="H29" s="69"/>
      <c r="I29" s="79"/>
      <c r="J29" s="79"/>
      <c r="K29" s="79"/>
      <c r="L29" s="79"/>
      <c r="M29" s="79"/>
      <c r="N29" s="79"/>
      <c r="O29" s="79"/>
    </row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15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  <row r="250" s="59" customFormat="1" ht="15"/>
    <row r="251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30" sqref="A30:IV36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87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88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89</v>
      </c>
      <c r="B4" s="66"/>
      <c r="C4" s="104" t="s">
        <v>34</v>
      </c>
      <c r="D4" s="81" t="s">
        <v>90</v>
      </c>
      <c r="E4" s="66" t="s">
        <v>91</v>
      </c>
      <c r="F4" s="60"/>
      <c r="G4" s="60"/>
    </row>
    <row r="5" spans="1:7" s="59" customFormat="1" ht="21" customHeight="1">
      <c r="A5" s="66" t="s">
        <v>92</v>
      </c>
      <c r="B5" s="66" t="s">
        <v>93</v>
      </c>
      <c r="C5" s="104"/>
      <c r="D5" s="81"/>
      <c r="E5" s="66"/>
      <c r="F5" s="60"/>
      <c r="G5" s="60"/>
    </row>
    <row r="6" spans="1:7" s="59" customFormat="1" ht="21" customHeight="1">
      <c r="A6" s="83" t="s">
        <v>48</v>
      </c>
      <c r="B6" s="83" t="s">
        <v>48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34</v>
      </c>
      <c r="C7" s="69">
        <v>802.1778</v>
      </c>
      <c r="D7" s="69">
        <v>628.5478</v>
      </c>
      <c r="E7" s="69">
        <v>173.63</v>
      </c>
      <c r="F7" s="60"/>
      <c r="G7" s="60"/>
    </row>
    <row r="8" spans="1:5" s="59" customFormat="1" ht="27" customHeight="1">
      <c r="A8" s="69" t="s">
        <v>49</v>
      </c>
      <c r="B8" s="69" t="s">
        <v>9</v>
      </c>
      <c r="C8" s="69">
        <v>594.4129</v>
      </c>
      <c r="D8" s="69">
        <v>431.8429</v>
      </c>
      <c r="E8" s="69">
        <v>162.57</v>
      </c>
    </row>
    <row r="9" spans="1:5" s="59" customFormat="1" ht="27" customHeight="1">
      <c r="A9" s="69" t="s">
        <v>50</v>
      </c>
      <c r="B9" s="69" t="s">
        <v>51</v>
      </c>
      <c r="C9" s="69">
        <v>13.63</v>
      </c>
      <c r="D9" s="69"/>
      <c r="E9" s="69">
        <v>13.63</v>
      </c>
    </row>
    <row r="10" spans="1:5" s="59" customFormat="1" ht="27" customHeight="1">
      <c r="A10" s="69" t="s">
        <v>52</v>
      </c>
      <c r="B10" s="69" t="s">
        <v>53</v>
      </c>
      <c r="C10" s="69">
        <v>13.63</v>
      </c>
      <c r="D10" s="69"/>
      <c r="E10" s="69">
        <v>13.63</v>
      </c>
    </row>
    <row r="11" spans="1:5" s="59" customFormat="1" ht="27" customHeight="1">
      <c r="A11" s="69" t="s">
        <v>54</v>
      </c>
      <c r="B11" s="69" t="s">
        <v>55</v>
      </c>
      <c r="C11" s="69">
        <v>571.5829</v>
      </c>
      <c r="D11" s="69">
        <v>431.8429</v>
      </c>
      <c r="E11" s="69">
        <v>139.74</v>
      </c>
    </row>
    <row r="12" spans="1:5" s="59" customFormat="1" ht="27" customHeight="1">
      <c r="A12" s="69" t="s">
        <v>56</v>
      </c>
      <c r="B12" s="69" t="s">
        <v>57</v>
      </c>
      <c r="C12" s="69">
        <v>431.8429</v>
      </c>
      <c r="D12" s="69">
        <v>431.8429</v>
      </c>
      <c r="E12" s="69"/>
    </row>
    <row r="13" spans="1:5" s="59" customFormat="1" ht="27" customHeight="1">
      <c r="A13" s="69" t="s">
        <v>58</v>
      </c>
      <c r="B13" s="69" t="s">
        <v>59</v>
      </c>
      <c r="C13" s="69">
        <v>139.74</v>
      </c>
      <c r="D13" s="69"/>
      <c r="E13" s="69">
        <v>139.74</v>
      </c>
    </row>
    <row r="14" spans="1:5" s="59" customFormat="1" ht="27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7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7" customHeight="1">
      <c r="A16" s="69" t="s">
        <v>64</v>
      </c>
      <c r="B16" s="69" t="s">
        <v>11</v>
      </c>
      <c r="C16" s="69">
        <v>113.0309</v>
      </c>
      <c r="D16" s="69">
        <v>101.9709</v>
      </c>
      <c r="E16" s="69">
        <v>11.06</v>
      </c>
    </row>
    <row r="17" spans="1:5" s="59" customFormat="1" ht="27" customHeight="1">
      <c r="A17" s="69" t="s">
        <v>65</v>
      </c>
      <c r="B17" s="69" t="s">
        <v>66</v>
      </c>
      <c r="C17" s="69">
        <v>11.06</v>
      </c>
      <c r="D17" s="69"/>
      <c r="E17" s="69">
        <v>11.06</v>
      </c>
    </row>
    <row r="18" spans="1:5" s="59" customFormat="1" ht="27" customHeight="1">
      <c r="A18" s="69" t="s">
        <v>67</v>
      </c>
      <c r="B18" s="69" t="s">
        <v>68</v>
      </c>
      <c r="C18" s="69">
        <v>11.06</v>
      </c>
      <c r="D18" s="69"/>
      <c r="E18" s="69">
        <v>11.06</v>
      </c>
    </row>
    <row r="19" spans="1:5" s="59" customFormat="1" ht="27" customHeight="1">
      <c r="A19" s="69" t="s">
        <v>69</v>
      </c>
      <c r="B19" s="69" t="s">
        <v>70</v>
      </c>
      <c r="C19" s="69">
        <v>101.9709</v>
      </c>
      <c r="D19" s="69">
        <v>101.9709</v>
      </c>
      <c r="E19" s="69"/>
    </row>
    <row r="20" spans="1:5" s="59" customFormat="1" ht="27" customHeight="1">
      <c r="A20" s="69" t="s">
        <v>71</v>
      </c>
      <c r="B20" s="69" t="s">
        <v>72</v>
      </c>
      <c r="C20" s="69">
        <v>19.691</v>
      </c>
      <c r="D20" s="69">
        <v>19.691</v>
      </c>
      <c r="E20" s="69"/>
    </row>
    <row r="21" spans="1:5" s="59" customFormat="1" ht="27" customHeight="1">
      <c r="A21" s="69" t="s">
        <v>73</v>
      </c>
      <c r="B21" s="69" t="s">
        <v>74</v>
      </c>
      <c r="C21" s="69">
        <v>27.3388</v>
      </c>
      <c r="D21" s="69">
        <v>27.3388</v>
      </c>
      <c r="E21" s="69"/>
    </row>
    <row r="22" spans="1:5" s="59" customFormat="1" ht="27" customHeight="1">
      <c r="A22" s="69" t="s">
        <v>75</v>
      </c>
      <c r="B22" s="69" t="s">
        <v>76</v>
      </c>
      <c r="C22" s="69">
        <v>49.9601</v>
      </c>
      <c r="D22" s="69">
        <v>49.9601</v>
      </c>
      <c r="E22" s="69"/>
    </row>
    <row r="23" spans="1:5" s="59" customFormat="1" ht="27" customHeight="1">
      <c r="A23" s="69" t="s">
        <v>77</v>
      </c>
      <c r="B23" s="69" t="s">
        <v>78</v>
      </c>
      <c r="C23" s="69">
        <v>4.981</v>
      </c>
      <c r="D23" s="69">
        <v>4.981</v>
      </c>
      <c r="E23" s="69"/>
    </row>
    <row r="24" spans="1:5" s="59" customFormat="1" ht="27" customHeight="1">
      <c r="A24" s="69" t="s">
        <v>79</v>
      </c>
      <c r="B24" s="69" t="s">
        <v>13</v>
      </c>
      <c r="C24" s="69">
        <v>35.8728</v>
      </c>
      <c r="D24" s="69">
        <v>35.8728</v>
      </c>
      <c r="E24" s="69"/>
    </row>
    <row r="25" spans="1:5" s="59" customFormat="1" ht="27" customHeight="1">
      <c r="A25" s="69" t="s">
        <v>60</v>
      </c>
      <c r="B25" s="69" t="s">
        <v>80</v>
      </c>
      <c r="C25" s="69">
        <v>35.8728</v>
      </c>
      <c r="D25" s="69">
        <v>35.8728</v>
      </c>
      <c r="E25" s="69"/>
    </row>
    <row r="26" spans="1:5" s="59" customFormat="1" ht="27" customHeight="1">
      <c r="A26" s="69" t="s">
        <v>81</v>
      </c>
      <c r="B26" s="69" t="s">
        <v>82</v>
      </c>
      <c r="C26" s="69">
        <v>35.8728</v>
      </c>
      <c r="D26" s="69">
        <v>35.8728</v>
      </c>
      <c r="E26" s="69"/>
    </row>
    <row r="27" spans="1:5" s="59" customFormat="1" ht="27" customHeight="1">
      <c r="A27" s="69" t="s">
        <v>83</v>
      </c>
      <c r="B27" s="69" t="s">
        <v>15</v>
      </c>
      <c r="C27" s="69">
        <v>58.8612</v>
      </c>
      <c r="D27" s="69">
        <v>58.8612</v>
      </c>
      <c r="E27" s="69"/>
    </row>
    <row r="28" spans="1:5" s="59" customFormat="1" ht="27" customHeight="1">
      <c r="A28" s="69" t="s">
        <v>65</v>
      </c>
      <c r="B28" s="69" t="s">
        <v>84</v>
      </c>
      <c r="C28" s="69">
        <v>58.8612</v>
      </c>
      <c r="D28" s="69">
        <v>58.8612</v>
      </c>
      <c r="E28" s="69"/>
    </row>
    <row r="29" spans="1:5" s="59" customFormat="1" ht="27" customHeight="1">
      <c r="A29" s="69" t="s">
        <v>85</v>
      </c>
      <c r="B29" s="69" t="s">
        <v>86</v>
      </c>
      <c r="C29" s="69">
        <v>58.8612</v>
      </c>
      <c r="D29" s="69">
        <v>58.8612</v>
      </c>
      <c r="E29" s="69"/>
    </row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A11" sqref="A11:IV45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94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31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95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34</v>
      </c>
      <c r="E5" s="82" t="s">
        <v>96</v>
      </c>
      <c r="F5" s="82" t="s">
        <v>97</v>
      </c>
      <c r="G5" s="92" t="s">
        <v>98</v>
      </c>
    </row>
    <row r="6" spans="1:7" s="59" customFormat="1" ht="17.25" customHeight="1">
      <c r="A6" s="93" t="s">
        <v>8</v>
      </c>
      <c r="B6" s="69">
        <v>802.1778</v>
      </c>
      <c r="C6" s="69" t="s">
        <v>99</v>
      </c>
      <c r="D6" s="94">
        <v>802.1778</v>
      </c>
      <c r="E6" s="94">
        <v>802.1778</v>
      </c>
      <c r="F6" s="94" t="s">
        <v>18</v>
      </c>
      <c r="G6" s="95" t="s">
        <v>18</v>
      </c>
    </row>
    <row r="7" spans="1:7" s="59" customFormat="1" ht="17.25" customHeight="1">
      <c r="A7" s="93" t="s">
        <v>100</v>
      </c>
      <c r="B7" s="69">
        <v>802.1778</v>
      </c>
      <c r="C7" s="96" t="s">
        <v>9</v>
      </c>
      <c r="D7" s="94">
        <v>594.4129</v>
      </c>
      <c r="E7" s="94">
        <v>594.4129</v>
      </c>
      <c r="F7" s="94" t="s">
        <v>18</v>
      </c>
      <c r="G7" s="95"/>
    </row>
    <row r="8" spans="1:7" s="59" customFormat="1" ht="17.25" customHeight="1">
      <c r="A8" s="93" t="s">
        <v>101</v>
      </c>
      <c r="B8" s="69"/>
      <c r="C8" s="96" t="s">
        <v>11</v>
      </c>
      <c r="D8" s="94">
        <v>113.0309</v>
      </c>
      <c r="E8" s="94">
        <v>113.0309</v>
      </c>
      <c r="F8" s="94" t="s">
        <v>18</v>
      </c>
      <c r="G8" s="95"/>
    </row>
    <row r="9" spans="1:7" s="59" customFormat="1" ht="17.25" customHeight="1">
      <c r="A9" s="93" t="s">
        <v>102</v>
      </c>
      <c r="B9" s="79"/>
      <c r="C9" s="96" t="s">
        <v>13</v>
      </c>
      <c r="D9" s="94">
        <v>35.8728</v>
      </c>
      <c r="E9" s="94">
        <v>35.8728</v>
      </c>
      <c r="F9" s="94" t="s">
        <v>18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58.8612</v>
      </c>
      <c r="E10" s="94">
        <v>58.8612</v>
      </c>
      <c r="F10" s="94" t="s">
        <v>18</v>
      </c>
      <c r="G10" s="95"/>
    </row>
    <row r="11" spans="1:7" s="59" customFormat="1" ht="19.5" customHeight="1">
      <c r="A11" s="93"/>
      <c r="B11" s="97"/>
      <c r="C11" s="96" t="s">
        <v>18</v>
      </c>
      <c r="D11" s="94" t="s">
        <v>18</v>
      </c>
      <c r="E11" s="94" t="s">
        <v>18</v>
      </c>
      <c r="F11" s="94" t="s">
        <v>18</v>
      </c>
      <c r="G11" s="95"/>
    </row>
    <row r="12" spans="1:7" s="59" customFormat="1" ht="17.25" customHeight="1">
      <c r="A12" s="93" t="s">
        <v>103</v>
      </c>
      <c r="B12" s="98"/>
      <c r="C12" s="69" t="s">
        <v>104</v>
      </c>
      <c r="D12" s="94" t="s">
        <v>18</v>
      </c>
      <c r="E12" s="94" t="s">
        <v>18</v>
      </c>
      <c r="F12" s="94" t="s">
        <v>18</v>
      </c>
      <c r="G12" s="95"/>
    </row>
    <row r="13" spans="1:7" s="59" customFormat="1" ht="17.25" customHeight="1">
      <c r="A13" s="92" t="s">
        <v>105</v>
      </c>
      <c r="B13" s="99"/>
      <c r="C13" s="69"/>
      <c r="D13" s="94" t="s">
        <v>18</v>
      </c>
      <c r="E13" s="94" t="s">
        <v>18</v>
      </c>
      <c r="F13" s="94" t="s">
        <v>18</v>
      </c>
      <c r="G13" s="95"/>
    </row>
    <row r="14" spans="1:7" s="59" customFormat="1" ht="17.25" customHeight="1">
      <c r="A14" s="93" t="s">
        <v>106</v>
      </c>
      <c r="B14" s="100"/>
      <c r="C14" s="69"/>
      <c r="D14" s="94" t="s">
        <v>18</v>
      </c>
      <c r="E14" s="94" t="s">
        <v>18</v>
      </c>
      <c r="F14" s="94" t="s">
        <v>18</v>
      </c>
      <c r="G14" s="95"/>
    </row>
    <row r="15" spans="1:7" s="59" customFormat="1" ht="17.25" customHeight="1">
      <c r="A15" s="93"/>
      <c r="B15" s="97"/>
      <c r="C15" s="69"/>
      <c r="D15" s="94" t="s">
        <v>18</v>
      </c>
      <c r="E15" s="94" t="s">
        <v>18</v>
      </c>
      <c r="F15" s="94" t="s">
        <v>18</v>
      </c>
      <c r="G15" s="95"/>
    </row>
    <row r="16" spans="1:7" s="59" customFormat="1" ht="17.25" customHeight="1">
      <c r="A16" s="93"/>
      <c r="B16" s="97"/>
      <c r="C16" s="69"/>
      <c r="D16" s="94" t="s">
        <v>18</v>
      </c>
      <c r="E16" s="94" t="s">
        <v>18</v>
      </c>
      <c r="F16" s="94" t="s">
        <v>18</v>
      </c>
      <c r="G16" s="95"/>
    </row>
    <row r="17" spans="1:7" s="59" customFormat="1" ht="17.25" customHeight="1">
      <c r="A17" s="101" t="s">
        <v>28</v>
      </c>
      <c r="B17" s="69">
        <v>802.1778</v>
      </c>
      <c r="C17" s="101" t="s">
        <v>29</v>
      </c>
      <c r="D17" s="94">
        <v>802.1778</v>
      </c>
      <c r="E17" s="94">
        <v>802.1778</v>
      </c>
      <c r="F17" s="94" t="s">
        <v>18</v>
      </c>
      <c r="G17" s="95" t="s">
        <v>18</v>
      </c>
    </row>
    <row r="18" spans="2:7" s="59" customFormat="1" ht="15.75">
      <c r="B18" s="102"/>
      <c r="G18" s="73"/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32" s="59" customFormat="1" ht="15.75">
      <c r="B43" s="102"/>
      <c r="G43" s="73"/>
      <c r="AF43" s="67"/>
    </row>
    <row r="44" spans="2:30" s="59" customFormat="1" ht="15.75">
      <c r="B44" s="102"/>
      <c r="G44" s="73"/>
      <c r="AD44" s="67"/>
    </row>
    <row r="45" spans="2:32" s="59" customFormat="1" ht="15.75">
      <c r="B45" s="102"/>
      <c r="G45" s="73"/>
      <c r="AE45" s="67"/>
      <c r="AF45" s="67"/>
    </row>
    <row r="46" spans="2:33" s="59" customFormat="1" ht="15.75">
      <c r="B46" s="102"/>
      <c r="G46" s="73"/>
      <c r="AF46" s="67"/>
      <c r="AG46" s="67"/>
    </row>
    <row r="47" spans="2:33" s="59" customFormat="1" ht="15.75">
      <c r="B47" s="102"/>
      <c r="G47" s="73"/>
      <c r="AG47" s="103"/>
    </row>
    <row r="48" spans="2:7" s="59" customFormat="1" ht="15.75">
      <c r="B48" s="102"/>
      <c r="G48" s="7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26" s="59" customFormat="1" ht="15.75">
      <c r="B84" s="102"/>
      <c r="G84" s="73"/>
      <c r="Z84" s="67"/>
    </row>
    <row r="85" spans="2:26" s="59" customFormat="1" ht="15.75">
      <c r="B85" s="102"/>
      <c r="G85" s="73"/>
      <c r="W85" s="67"/>
      <c r="X85" s="67"/>
      <c r="Y85" s="67"/>
      <c r="Z85" s="103"/>
    </row>
    <row r="86" spans="2:7" s="59" customFormat="1" ht="15.75">
      <c r="B86" s="102"/>
      <c r="G86" s="7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107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89</v>
      </c>
      <c r="B4" s="66"/>
      <c r="C4" s="66" t="s">
        <v>108</v>
      </c>
      <c r="D4" s="66"/>
      <c r="E4" s="66"/>
      <c r="F4" s="60"/>
      <c r="G4" s="60"/>
    </row>
    <row r="5" spans="1:7" s="59" customFormat="1" ht="21" customHeight="1">
      <c r="A5" s="66" t="s">
        <v>92</v>
      </c>
      <c r="B5" s="66" t="s">
        <v>93</v>
      </c>
      <c r="C5" s="66" t="s">
        <v>34</v>
      </c>
      <c r="D5" s="66" t="s">
        <v>90</v>
      </c>
      <c r="E5" s="66" t="s">
        <v>91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34</v>
      </c>
      <c r="C7" s="69">
        <v>802.1778</v>
      </c>
      <c r="D7" s="69">
        <v>628.5478</v>
      </c>
      <c r="E7" s="69">
        <v>173.63</v>
      </c>
      <c r="F7" s="60"/>
      <c r="G7" s="60"/>
    </row>
    <row r="8" spans="1:5" s="59" customFormat="1" ht="28.5" customHeight="1">
      <c r="A8" s="69" t="s">
        <v>49</v>
      </c>
      <c r="B8" s="69" t="s">
        <v>9</v>
      </c>
      <c r="C8" s="69">
        <v>594.4129</v>
      </c>
      <c r="D8" s="69">
        <v>431.8429</v>
      </c>
      <c r="E8" s="69">
        <v>162.57</v>
      </c>
    </row>
    <row r="9" spans="1:5" s="59" customFormat="1" ht="28.5" customHeight="1">
      <c r="A9" s="69" t="s">
        <v>50</v>
      </c>
      <c r="B9" s="69" t="s">
        <v>51</v>
      </c>
      <c r="C9" s="69">
        <v>13.63</v>
      </c>
      <c r="D9" s="69"/>
      <c r="E9" s="69">
        <v>13.63</v>
      </c>
    </row>
    <row r="10" spans="1:5" s="59" customFormat="1" ht="28.5" customHeight="1">
      <c r="A10" s="69" t="s">
        <v>52</v>
      </c>
      <c r="B10" s="69" t="s">
        <v>53</v>
      </c>
      <c r="C10" s="69">
        <v>13.63</v>
      </c>
      <c r="D10" s="69"/>
      <c r="E10" s="69">
        <v>13.63</v>
      </c>
    </row>
    <row r="11" spans="1:5" s="59" customFormat="1" ht="28.5" customHeight="1">
      <c r="A11" s="69" t="s">
        <v>54</v>
      </c>
      <c r="B11" s="69" t="s">
        <v>55</v>
      </c>
      <c r="C11" s="69">
        <v>571.5829</v>
      </c>
      <c r="D11" s="69">
        <v>431.8429</v>
      </c>
      <c r="E11" s="69">
        <v>139.74</v>
      </c>
    </row>
    <row r="12" spans="1:5" s="59" customFormat="1" ht="28.5" customHeight="1">
      <c r="A12" s="69" t="s">
        <v>56</v>
      </c>
      <c r="B12" s="69" t="s">
        <v>57</v>
      </c>
      <c r="C12" s="69">
        <v>431.8429</v>
      </c>
      <c r="D12" s="69">
        <v>431.8429</v>
      </c>
      <c r="E12" s="69"/>
    </row>
    <row r="13" spans="1:5" s="59" customFormat="1" ht="28.5" customHeight="1">
      <c r="A13" s="69" t="s">
        <v>58</v>
      </c>
      <c r="B13" s="69" t="s">
        <v>59</v>
      </c>
      <c r="C13" s="69">
        <v>139.74</v>
      </c>
      <c r="D13" s="69"/>
      <c r="E13" s="69">
        <v>139.74</v>
      </c>
    </row>
    <row r="14" spans="1:5" s="59" customFormat="1" ht="28.5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8.5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8.5" customHeight="1">
      <c r="A16" s="69" t="s">
        <v>64</v>
      </c>
      <c r="B16" s="69" t="s">
        <v>11</v>
      </c>
      <c r="C16" s="69">
        <v>113.0309</v>
      </c>
      <c r="D16" s="69">
        <v>101.9709</v>
      </c>
      <c r="E16" s="69">
        <v>11.06</v>
      </c>
    </row>
    <row r="17" spans="1:5" s="59" customFormat="1" ht="28.5" customHeight="1">
      <c r="A17" s="69" t="s">
        <v>65</v>
      </c>
      <c r="B17" s="69" t="s">
        <v>66</v>
      </c>
      <c r="C17" s="69">
        <v>11.06</v>
      </c>
      <c r="D17" s="69"/>
      <c r="E17" s="69">
        <v>11.06</v>
      </c>
    </row>
    <row r="18" spans="1:5" s="59" customFormat="1" ht="28.5" customHeight="1">
      <c r="A18" s="69" t="s">
        <v>67</v>
      </c>
      <c r="B18" s="69" t="s">
        <v>68</v>
      </c>
      <c r="C18" s="69">
        <v>11.06</v>
      </c>
      <c r="D18" s="69"/>
      <c r="E18" s="69">
        <v>11.06</v>
      </c>
    </row>
    <row r="19" spans="1:5" s="59" customFormat="1" ht="28.5" customHeight="1">
      <c r="A19" s="69" t="s">
        <v>69</v>
      </c>
      <c r="B19" s="69" t="s">
        <v>70</v>
      </c>
      <c r="C19" s="69">
        <v>101.9709</v>
      </c>
      <c r="D19" s="69">
        <v>101.9709</v>
      </c>
      <c r="E19" s="69"/>
    </row>
    <row r="20" spans="1:5" s="59" customFormat="1" ht="28.5" customHeight="1">
      <c r="A20" s="69" t="s">
        <v>71</v>
      </c>
      <c r="B20" s="69" t="s">
        <v>72</v>
      </c>
      <c r="C20" s="69">
        <v>19.691</v>
      </c>
      <c r="D20" s="69">
        <v>19.691</v>
      </c>
      <c r="E20" s="69"/>
    </row>
    <row r="21" spans="1:5" s="59" customFormat="1" ht="28.5" customHeight="1">
      <c r="A21" s="69" t="s">
        <v>73</v>
      </c>
      <c r="B21" s="69" t="s">
        <v>74</v>
      </c>
      <c r="C21" s="69">
        <v>27.3388</v>
      </c>
      <c r="D21" s="69">
        <v>27.3388</v>
      </c>
      <c r="E21" s="69"/>
    </row>
    <row r="22" spans="1:5" s="59" customFormat="1" ht="28.5" customHeight="1">
      <c r="A22" s="69" t="s">
        <v>75</v>
      </c>
      <c r="B22" s="69" t="s">
        <v>76</v>
      </c>
      <c r="C22" s="69">
        <v>49.9601</v>
      </c>
      <c r="D22" s="69">
        <v>49.9601</v>
      </c>
      <c r="E22" s="69"/>
    </row>
    <row r="23" spans="1:5" s="59" customFormat="1" ht="28.5" customHeight="1">
      <c r="A23" s="69" t="s">
        <v>77</v>
      </c>
      <c r="B23" s="69" t="s">
        <v>78</v>
      </c>
      <c r="C23" s="69">
        <v>4.981</v>
      </c>
      <c r="D23" s="69">
        <v>4.981</v>
      </c>
      <c r="E23" s="69"/>
    </row>
    <row r="24" spans="1:5" s="59" customFormat="1" ht="28.5" customHeight="1">
      <c r="A24" s="69" t="s">
        <v>79</v>
      </c>
      <c r="B24" s="69" t="s">
        <v>13</v>
      </c>
      <c r="C24" s="69">
        <v>35.8728</v>
      </c>
      <c r="D24" s="69">
        <v>35.8728</v>
      </c>
      <c r="E24" s="69"/>
    </row>
    <row r="25" spans="1:5" s="59" customFormat="1" ht="28.5" customHeight="1">
      <c r="A25" s="69" t="s">
        <v>60</v>
      </c>
      <c r="B25" s="69" t="s">
        <v>80</v>
      </c>
      <c r="C25" s="69">
        <v>35.8728</v>
      </c>
      <c r="D25" s="69">
        <v>35.8728</v>
      </c>
      <c r="E25" s="69"/>
    </row>
    <row r="26" spans="1:5" s="59" customFormat="1" ht="28.5" customHeight="1">
      <c r="A26" s="69" t="s">
        <v>81</v>
      </c>
      <c r="B26" s="69" t="s">
        <v>82</v>
      </c>
      <c r="C26" s="69">
        <v>35.8728</v>
      </c>
      <c r="D26" s="69">
        <v>35.8728</v>
      </c>
      <c r="E26" s="69"/>
    </row>
    <row r="27" spans="1:5" s="59" customFormat="1" ht="28.5" customHeight="1">
      <c r="A27" s="69" t="s">
        <v>83</v>
      </c>
      <c r="B27" s="69" t="s">
        <v>15</v>
      </c>
      <c r="C27" s="69">
        <v>58.8612</v>
      </c>
      <c r="D27" s="69">
        <v>58.8612</v>
      </c>
      <c r="E27" s="69"/>
    </row>
    <row r="28" spans="1:5" s="59" customFormat="1" ht="28.5" customHeight="1">
      <c r="A28" s="69" t="s">
        <v>65</v>
      </c>
      <c r="B28" s="69" t="s">
        <v>84</v>
      </c>
      <c r="C28" s="69">
        <v>58.8612</v>
      </c>
      <c r="D28" s="69">
        <v>58.8612</v>
      </c>
      <c r="E28" s="69"/>
    </row>
    <row r="29" spans="1:5" s="59" customFormat="1" ht="28.5" customHeight="1">
      <c r="A29" s="69" t="s">
        <v>85</v>
      </c>
      <c r="B29" s="69" t="s">
        <v>86</v>
      </c>
      <c r="C29" s="69">
        <v>58.8612</v>
      </c>
      <c r="D29" s="69">
        <v>58.8612</v>
      </c>
      <c r="E29" s="69"/>
    </row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15"/>
    <row r="42" s="59" customFormat="1" ht="15"/>
    <row r="43" s="59" customFormat="1" ht="15"/>
    <row r="44" s="59" customFormat="1" ht="15"/>
    <row r="45" s="59" customFormat="1" ht="15"/>
    <row r="46" s="5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109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110</v>
      </c>
      <c r="B4" s="66"/>
      <c r="C4" s="66" t="s">
        <v>111</v>
      </c>
      <c r="D4" s="66"/>
      <c r="E4" s="66"/>
      <c r="F4" s="60"/>
      <c r="G4" s="60"/>
    </row>
    <row r="5" spans="1:7" s="59" customFormat="1" ht="21" customHeight="1">
      <c r="A5" s="66" t="s">
        <v>92</v>
      </c>
      <c r="B5" s="81" t="s">
        <v>93</v>
      </c>
      <c r="C5" s="82" t="s">
        <v>34</v>
      </c>
      <c r="D5" s="82" t="s">
        <v>112</v>
      </c>
      <c r="E5" s="82" t="s">
        <v>113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34</v>
      </c>
      <c r="C7" s="79">
        <v>628.5478</v>
      </c>
      <c r="D7" s="79">
        <v>546.6598</v>
      </c>
      <c r="E7" s="79">
        <v>81.888</v>
      </c>
      <c r="F7" s="85"/>
      <c r="G7" s="85"/>
      <c r="H7" s="67"/>
    </row>
    <row r="8" spans="1:5" s="59" customFormat="1" ht="27" customHeight="1">
      <c r="A8" s="68" t="s">
        <v>114</v>
      </c>
      <c r="B8" s="68" t="s">
        <v>115</v>
      </c>
      <c r="C8" s="79">
        <v>499.63</v>
      </c>
      <c r="D8" s="79">
        <v>499.63</v>
      </c>
      <c r="E8" s="79"/>
    </row>
    <row r="9" spans="1:5" s="59" customFormat="1" ht="27" customHeight="1">
      <c r="A9" s="68" t="s">
        <v>116</v>
      </c>
      <c r="B9" s="68" t="s">
        <v>117</v>
      </c>
      <c r="C9" s="79">
        <v>184.1568</v>
      </c>
      <c r="D9" s="79">
        <v>184.1568</v>
      </c>
      <c r="E9" s="79"/>
    </row>
    <row r="10" spans="1:5" s="59" customFormat="1" ht="27" customHeight="1">
      <c r="A10" s="68" t="s">
        <v>118</v>
      </c>
      <c r="B10" s="68" t="s">
        <v>119</v>
      </c>
      <c r="C10" s="79">
        <v>161.2381</v>
      </c>
      <c r="D10" s="79">
        <v>161.2381</v>
      </c>
      <c r="E10" s="79"/>
    </row>
    <row r="11" spans="1:5" s="59" customFormat="1" ht="27" customHeight="1">
      <c r="A11" s="68" t="s">
        <v>120</v>
      </c>
      <c r="B11" s="68" t="s">
        <v>121</v>
      </c>
      <c r="C11" s="79">
        <v>49.9601</v>
      </c>
      <c r="D11" s="79">
        <v>49.9601</v>
      </c>
      <c r="E11" s="79"/>
    </row>
    <row r="12" spans="1:5" s="59" customFormat="1" ht="27" customHeight="1">
      <c r="A12" s="68" t="s">
        <v>122</v>
      </c>
      <c r="B12" s="68" t="s">
        <v>123</v>
      </c>
      <c r="C12" s="79">
        <v>35.8728</v>
      </c>
      <c r="D12" s="79">
        <v>35.8728</v>
      </c>
      <c r="E12" s="79"/>
    </row>
    <row r="13" spans="1:5" s="59" customFormat="1" ht="27" customHeight="1">
      <c r="A13" s="68" t="s">
        <v>124</v>
      </c>
      <c r="B13" s="68" t="s">
        <v>125</v>
      </c>
      <c r="C13" s="79">
        <v>4.981</v>
      </c>
      <c r="D13" s="79">
        <v>4.981</v>
      </c>
      <c r="E13" s="79"/>
    </row>
    <row r="14" spans="1:5" s="59" customFormat="1" ht="27" customHeight="1">
      <c r="A14" s="68" t="s">
        <v>126</v>
      </c>
      <c r="B14" s="68" t="s">
        <v>127</v>
      </c>
      <c r="C14" s="79">
        <v>58.8612</v>
      </c>
      <c r="D14" s="79">
        <v>58.8612</v>
      </c>
      <c r="E14" s="79"/>
    </row>
    <row r="15" spans="1:5" s="59" customFormat="1" ht="27" customHeight="1">
      <c r="A15" s="68" t="s">
        <v>128</v>
      </c>
      <c r="B15" s="68" t="s">
        <v>129</v>
      </c>
      <c r="C15" s="79">
        <v>4.56</v>
      </c>
      <c r="D15" s="79">
        <v>4.56</v>
      </c>
      <c r="E15" s="79"/>
    </row>
    <row r="16" spans="1:5" s="59" customFormat="1" ht="27" customHeight="1">
      <c r="A16" s="68" t="s">
        <v>130</v>
      </c>
      <c r="B16" s="68" t="s">
        <v>131</v>
      </c>
      <c r="C16" s="79">
        <v>81.888</v>
      </c>
      <c r="D16" s="79"/>
      <c r="E16" s="79">
        <v>81.888</v>
      </c>
    </row>
    <row r="17" spans="1:5" s="59" customFormat="1" ht="27" customHeight="1">
      <c r="A17" s="68" t="s">
        <v>132</v>
      </c>
      <c r="B17" s="68" t="s">
        <v>133</v>
      </c>
      <c r="C17" s="79">
        <v>20</v>
      </c>
      <c r="D17" s="79"/>
      <c r="E17" s="79">
        <v>20</v>
      </c>
    </row>
    <row r="18" spans="1:5" s="59" customFormat="1" ht="27" customHeight="1">
      <c r="A18" s="68" t="s">
        <v>134</v>
      </c>
      <c r="B18" s="68" t="s">
        <v>135</v>
      </c>
      <c r="C18" s="79">
        <v>1.368</v>
      </c>
      <c r="D18" s="79"/>
      <c r="E18" s="79">
        <v>1.368</v>
      </c>
    </row>
    <row r="19" spans="1:5" s="59" customFormat="1" ht="27" customHeight="1">
      <c r="A19" s="68" t="s">
        <v>136</v>
      </c>
      <c r="B19" s="68" t="s">
        <v>137</v>
      </c>
      <c r="C19" s="79">
        <v>14.4</v>
      </c>
      <c r="D19" s="79"/>
      <c r="E19" s="79">
        <v>14.4</v>
      </c>
    </row>
    <row r="20" spans="1:5" s="59" customFormat="1" ht="27" customHeight="1">
      <c r="A20" s="68" t="s">
        <v>138</v>
      </c>
      <c r="B20" s="68" t="s">
        <v>139</v>
      </c>
      <c r="C20" s="79">
        <v>10</v>
      </c>
      <c r="D20" s="79"/>
      <c r="E20" s="79">
        <v>10</v>
      </c>
    </row>
    <row r="21" spans="1:5" s="59" customFormat="1" ht="27" customHeight="1">
      <c r="A21" s="68" t="s">
        <v>140</v>
      </c>
      <c r="B21" s="68" t="s">
        <v>141</v>
      </c>
      <c r="C21" s="79">
        <v>3.42</v>
      </c>
      <c r="D21" s="79"/>
      <c r="E21" s="79">
        <v>3.42</v>
      </c>
    </row>
    <row r="22" spans="1:5" s="59" customFormat="1" ht="27" customHeight="1">
      <c r="A22" s="68" t="s">
        <v>142</v>
      </c>
      <c r="B22" s="68" t="s">
        <v>143</v>
      </c>
      <c r="C22" s="79">
        <v>13.5</v>
      </c>
      <c r="D22" s="79"/>
      <c r="E22" s="79">
        <v>13.5</v>
      </c>
    </row>
    <row r="23" spans="1:5" s="59" customFormat="1" ht="27" customHeight="1">
      <c r="A23" s="68" t="s">
        <v>144</v>
      </c>
      <c r="B23" s="68" t="s">
        <v>145</v>
      </c>
      <c r="C23" s="79">
        <v>18.96</v>
      </c>
      <c r="D23" s="79"/>
      <c r="E23" s="79">
        <v>18.96</v>
      </c>
    </row>
    <row r="24" spans="1:5" s="59" customFormat="1" ht="27" customHeight="1">
      <c r="A24" s="68" t="s">
        <v>146</v>
      </c>
      <c r="B24" s="68" t="s">
        <v>147</v>
      </c>
      <c r="C24" s="79">
        <v>0.24</v>
      </c>
      <c r="D24" s="79"/>
      <c r="E24" s="79">
        <v>0.24</v>
      </c>
    </row>
    <row r="25" spans="1:5" s="59" customFormat="1" ht="27" customHeight="1">
      <c r="A25" s="68" t="s">
        <v>148</v>
      </c>
      <c r="B25" s="68" t="s">
        <v>149</v>
      </c>
      <c r="C25" s="79">
        <v>47.0298</v>
      </c>
      <c r="D25" s="79">
        <v>47.0298</v>
      </c>
      <c r="E25" s="79"/>
    </row>
    <row r="26" spans="1:5" s="59" customFormat="1" ht="27" customHeight="1">
      <c r="A26" s="68" t="s">
        <v>150</v>
      </c>
      <c r="B26" s="68" t="s">
        <v>151</v>
      </c>
      <c r="C26" s="79">
        <v>7.3142</v>
      </c>
      <c r="D26" s="79">
        <v>7.3142</v>
      </c>
      <c r="E26" s="79"/>
    </row>
    <row r="27" spans="1:5" s="59" customFormat="1" ht="27" customHeight="1">
      <c r="A27" s="68" t="s">
        <v>152</v>
      </c>
      <c r="B27" s="68" t="s">
        <v>153</v>
      </c>
      <c r="C27" s="79">
        <v>27.3388</v>
      </c>
      <c r="D27" s="79">
        <v>27.3388</v>
      </c>
      <c r="E27" s="79"/>
    </row>
    <row r="28" spans="1:5" s="59" customFormat="1" ht="27" customHeight="1">
      <c r="A28" s="68" t="s">
        <v>154</v>
      </c>
      <c r="B28" s="68" t="s">
        <v>155</v>
      </c>
      <c r="C28" s="79">
        <v>11.8008</v>
      </c>
      <c r="D28" s="79">
        <v>11.8008</v>
      </c>
      <c r="E28" s="79"/>
    </row>
    <row r="29" spans="1:5" s="59" customFormat="1" ht="27" customHeight="1">
      <c r="A29" s="68" t="s">
        <v>156</v>
      </c>
      <c r="B29" s="68" t="s">
        <v>157</v>
      </c>
      <c r="C29" s="79">
        <v>0.216</v>
      </c>
      <c r="D29" s="79">
        <v>0.216</v>
      </c>
      <c r="E29" s="79"/>
    </row>
    <row r="30" spans="1:5" s="59" customFormat="1" ht="27" customHeight="1">
      <c r="A30" s="68" t="s">
        <v>158</v>
      </c>
      <c r="B30" s="68" t="s">
        <v>159</v>
      </c>
      <c r="C30" s="79">
        <v>0.36</v>
      </c>
      <c r="D30" s="79">
        <v>0.36</v>
      </c>
      <c r="E30" s="79"/>
    </row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160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88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161</v>
      </c>
      <c r="B4" s="66" t="s">
        <v>162</v>
      </c>
      <c r="C4" s="66" t="s">
        <v>34</v>
      </c>
      <c r="D4" s="74" t="s">
        <v>163</v>
      </c>
      <c r="E4" s="74" t="s">
        <v>164</v>
      </c>
      <c r="F4" s="74" t="s">
        <v>165</v>
      </c>
      <c r="G4" s="74" t="s">
        <v>166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48</v>
      </c>
      <c r="B6" s="75" t="s">
        <v>48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167</v>
      </c>
      <c r="B7" s="78" t="s">
        <v>168</v>
      </c>
      <c r="C7" s="79">
        <v>27.9</v>
      </c>
      <c r="D7" s="79"/>
      <c r="E7" s="80">
        <v>14.4</v>
      </c>
      <c r="F7" s="79">
        <v>13.5</v>
      </c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169</v>
      </c>
      <c r="E1" s="65"/>
      <c r="F1" s="60"/>
      <c r="G1" s="60"/>
    </row>
    <row r="2" spans="1:7" s="59" customFormat="1" ht="29.25" customHeight="1">
      <c r="A2" s="62" t="s">
        <v>170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89</v>
      </c>
      <c r="B4" s="66"/>
      <c r="C4" s="66" t="s">
        <v>108</v>
      </c>
      <c r="D4" s="66"/>
      <c r="E4" s="66"/>
      <c r="F4" s="60"/>
      <c r="G4" s="60"/>
    </row>
    <row r="5" spans="1:7" s="59" customFormat="1" ht="21" customHeight="1">
      <c r="A5" s="66" t="s">
        <v>92</v>
      </c>
      <c r="B5" s="66" t="s">
        <v>93</v>
      </c>
      <c r="C5" s="66" t="s">
        <v>34</v>
      </c>
      <c r="D5" s="66" t="s">
        <v>90</v>
      </c>
      <c r="E5" s="66" t="s">
        <v>91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171</v>
      </c>
      <c r="D1" s="61"/>
      <c r="E1" s="61"/>
      <c r="F1" s="60"/>
      <c r="G1" s="60"/>
    </row>
    <row r="2" spans="1:7" s="59" customFormat="1" ht="29.25" customHeight="1">
      <c r="A2" s="62" t="s">
        <v>172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89</v>
      </c>
      <c r="B4" s="66"/>
      <c r="C4" s="66" t="s">
        <v>108</v>
      </c>
      <c r="D4" s="66"/>
      <c r="E4" s="66"/>
      <c r="F4" s="60"/>
      <c r="G4" s="60"/>
    </row>
    <row r="5" spans="1:7" s="59" customFormat="1" ht="28.5" customHeight="1">
      <c r="A5" s="66" t="s">
        <v>92</v>
      </c>
      <c r="B5" s="66" t="s">
        <v>93</v>
      </c>
      <c r="C5" s="66" t="s">
        <v>34</v>
      </c>
      <c r="D5" s="66" t="s">
        <v>90</v>
      </c>
      <c r="E5" s="66" t="s">
        <v>91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2022-02-22T09:58:54Z</dcterms:created>
  <dcterms:modified xsi:type="dcterms:W3CDTF">2022-03-10T01:13:17Z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BE4A7F56620A4C81B992B69FBB2EDE90</vt:lpwstr>
  </property>
  <property fmtid="{D5CDD505-2E9C-101B-9397-08002B2CF9AE}" pid="4" name="KSOProductBuildV">
    <vt:lpwstr>2052-11.1.0.11365</vt:lpwstr>
  </property>
</Properties>
</file>