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<sst xmlns="http://schemas.openxmlformats.org/spreadsheetml/2006/main" count="506" uniqueCount="175">
  <si>
    <t>收支预算总表</t>
  </si>
  <si>
    <t>填报单位:[927]赣州市赣县区三溪乡人民政府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</si>
  <si>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</si>
  <si>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</si>
  <si>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</si>
  <si>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</si>
  <si>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</si>
  <si>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</si>
  <si>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</si>
  <si>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</si>
  <si>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</si>
  <si>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</si>
  <si>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</si>
  <si>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</si>
  <si>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</si>
  <si>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</si>
  <si>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</si>
  <si>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</si>
  <si>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</si>
  <si>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</si>
  <si>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</si>
  <si>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</si>
  <si>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</si>
  <si>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</si>
  <si>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</si>
  <si>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</si>
  <si>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</si>
  <si>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</si>
  <si>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</si>
  <si>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</si>
  <si>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</si>
  <si>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[927]赣州市赣县区三溪乡人民政府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</si>
  <si>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</si>
  <si>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</si>
  <si>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</si>
  <si>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</si>
  <si>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</si>
  <si>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</si>
  <si>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</si>
  <si>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</si>
  <si>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</si>
  <si>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</si>
  <si>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</si>
  <si>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</si>
  <si>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</si>
  <si>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</si>
  <si>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</si>
  <si>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</si>
  <si>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</si>
  <si>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</si>
  <si>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</si>
  <si>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</si>
  <si>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</si>
  <si>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</si>
  <si>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</si>
  <si>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</si>
  <si>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</si>
  <si>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</si>
  <si>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</si>
  <si>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</si>
  <si>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</si>
  <si>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</si>
  <si>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</si>
  <si>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</si>
  <si>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</si>
  <si>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</si>
  <si>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</si>
  <si>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</si>
  <si>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</si>
  <si>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</si>
  <si>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</si>
  <si>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</si>
  <si>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</si>
  <si>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</si>
  <si>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</si>
  <si>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</si>
  <si>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</si>
  <si>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</si>
  <si>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</si>
  <si>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</si>
  <si>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</si>
  <si>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</si>
  <si>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</si>
  <si>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</si>
  <si>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</si>
  <si>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</si>
  <si>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</si>
  <si>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</si>
  <si>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住房改革支出</t>
  </si>
  <si>
    <t>　　2210201</t>
  </si>
  <si>
    <t>　　住房公积金</t>
  </si>
  <si>
    <t>部门支出总表</t>
  </si>
  <si>
    <t>填报单位[927]赣州市赣县区三溪乡人民政府</t>
  </si>
  <si>
    <t>支出功能分类科目</t>
  </si>
  <si>
    <t>基本支出</t>
  </si>
  <si>
    <t>项目支出</t>
  </si>
  <si>
    <t>科目编码</t>
  </si>
  <si>
    <t xml:space="preserve">科目名称 </t>
  </si>
  <si>
    <t>财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</si>
  <si>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</si>
  <si>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</si>
  <si>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</si>
  <si>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</si>
  <si>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</si>
  <si>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</si>
  <si>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</si>
  <si>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</si>
  <si>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</si>
  <si>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</si>
  <si>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</si>
  <si>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</si>
  <si>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</si>
  <si>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</si>
  <si>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</si>
  <si>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</si>
  <si>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</si>
  <si>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</si>
  <si>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</si>
  <si>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</si>
  <si>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</si>
  <si>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</si>
  <si>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</si>
  <si>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</si>
  <si>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</si>
  <si>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</si>
  <si>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</si>
  <si>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</si>
  <si>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</si>
  <si>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</si>
  <si>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</si>
  <si>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</si>
  <si>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</si>
  <si>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</si>
  <si>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</si>
  <si>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</si>
  <si>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</si>
  <si>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</si>
  <si>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</si>
  <si>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</si>
  <si>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</si>
  <si>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</si>
  <si>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</si>
  <si>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</si>
  <si>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</si>
  <si>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</si>
  <si>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</si>
  <si>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</si>
  <si>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</si>
  <si>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</si>
  <si>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</si>
  <si>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</si>
  <si>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</si>
  <si>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</si>
  <si>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</si>
  <si>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</si>
  <si>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</si>
  <si>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</si>
  <si>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</si>
  <si>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</si>
  <si>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</si>
  <si>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</si>
  <si>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</si>
  <si>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</si>
  <si>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</si>
  <si>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</si>
  <si>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</si>
  <si>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</si>
  <si>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</si>
  <si>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</si>
  <si>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927</t>
  </si>
  <si>
    <t>赣州市赣县区三溪乡人民政府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</si>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</sst>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tabSelected="1" workbookViewId="0" topLeftCell="A1">
      <selection activeCell="A37" sqref="A3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45">
        <v>738.8148</v>
      </c>
      <c r="C6" s="63" t="s">
        <v>9</v>
      </c>
      <c r="D6" s="11">
        <v>596.3485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10</v>
      </c>
      <c r="B7" s="45">
        <v>738.8148</v>
      </c>
      <c r="C7" s="63" t="s">
        <v>11</v>
      </c>
      <c r="D7" s="11">
        <v>75.3336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12</v>
      </c>
      <c r="B8" s="21"/>
      <c r="C8" s="63" t="s">
        <v>13</v>
      </c>
      <c r="D8" s="11">
        <v>23.2595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14</v>
      </c>
      <c r="B9" s="21"/>
      <c r="C9" s="63" t="s">
        <v>15</v>
      </c>
      <c r="D9" s="11">
        <v>43.8732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16</v>
      </c>
      <c r="B10" s="45"/>
      <c r="C10" s="63"/>
      <c r="D10" s="11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17</v>
      </c>
      <c r="B11" s="45"/>
      <c r="C11" s="63"/>
      <c r="D11" s="11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18</v>
      </c>
      <c r="B12" s="45"/>
      <c r="C12" s="63"/>
      <c r="D12" s="1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19</v>
      </c>
      <c r="B13" s="45"/>
      <c r="C13" s="63"/>
      <c r="D13" s="1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20</v>
      </c>
      <c r="B14" s="21"/>
      <c r="C14" s="63"/>
      <c r="D14" s="1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21</v>
      </c>
      <c r="B15" s="21"/>
      <c r="C15" s="63" t="s">
        <v>22</v>
      </c>
      <c r="D15" s="11" t="s">
        <v>22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">
        <v>22</v>
      </c>
      <c r="D16" s="11" t="s">
        <v>22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">
        <v>22</v>
      </c>
      <c r="D17" s="11" t="s">
        <v>22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">
        <v>22</v>
      </c>
      <c r="D18" s="11" t="s">
        <v>22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">
        <v>22</v>
      </c>
      <c r="D19" s="11" t="s">
        <v>22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">
        <v>22</v>
      </c>
      <c r="D20" s="11" t="s">
        <v>22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">
        <v>22</v>
      </c>
      <c r="D21" s="11" t="s">
        <v>22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">
        <v>22</v>
      </c>
      <c r="D22" s="11" t="s">
        <v>22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">
        <v>22</v>
      </c>
      <c r="D23" s="11" t="s">
        <v>22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">
        <v>22</v>
      </c>
      <c r="D24" s="11" t="s">
        <v>22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">
        <v>22</v>
      </c>
      <c r="D25" s="11" t="s">
        <v>22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">
        <v>22</v>
      </c>
      <c r="D26" s="11" t="s">
        <v>22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">
        <v>22</v>
      </c>
      <c r="D27" s="11" t="s">
        <v>22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">
        <v>22</v>
      </c>
      <c r="D28" s="11" t="s">
        <v>22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">
        <v>22</v>
      </c>
      <c r="D29" s="11" t="s">
        <v>22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4"/>
      <c r="B30" s="65"/>
      <c r="C30" s="63"/>
      <c r="D30" s="1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1" t="s">
        <v>23</v>
      </c>
      <c r="B31" s="45">
        <v>738.8148</v>
      </c>
      <c r="C31" s="61" t="s">
        <v>24</v>
      </c>
      <c r="D31" s="45">
        <v>738.8148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4" t="s">
        <v>25</v>
      </c>
      <c r="B32" s="21"/>
      <c r="C32" s="64" t="s">
        <v>26</v>
      </c>
      <c r="D32" s="21" t="s">
        <v>22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4" t="s">
        <v>27</v>
      </c>
      <c r="B33" s="21"/>
      <c r="C33" s="47"/>
      <c r="D33" s="4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21"/>
      <c r="C34" s="62"/>
      <c r="D34" s="2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1" t="s">
        <v>28</v>
      </c>
      <c r="B35" s="45">
        <v>738.8148</v>
      </c>
      <c r="C35" s="61" t="s">
        <v>29</v>
      </c>
      <c r="D35" s="45">
        <v>738.8148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9.5" customHeight="1">
      <c r="A36" s="66"/>
      <c r="B36" s="66"/>
      <c r="C36" s="66"/>
      <c r="D36" s="6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/>
  <pageMargins left="0.75" right="0.75" top="0.7479166666666667" bottom="1" header="0.5" footer="0.5"/>
  <pageSetup fitToHeight="0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workbookViewId="0" topLeftCell="A21">
      <selection activeCell="N7" sqref="N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4" width="14.7109375" style="1" customWidth="1"/>
    <col min="15" max="15" width="17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53" t="s">
        <v>34</v>
      </c>
      <c r="D4" s="16" t="s">
        <v>35</v>
      </c>
      <c r="E4" s="8" t="s">
        <v>36</v>
      </c>
      <c r="F4" s="8"/>
      <c r="G4" s="8"/>
      <c r="H4" s="8"/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16" t="s">
        <v>43</v>
      </c>
    </row>
    <row r="5" spans="1:15" s="1" customFormat="1" ht="58.5" customHeight="1">
      <c r="A5" s="8"/>
      <c r="B5" s="8"/>
      <c r="C5" s="54"/>
      <c r="D5" s="16"/>
      <c r="E5" s="16" t="s">
        <v>44</v>
      </c>
      <c r="F5" s="16" t="s">
        <v>45</v>
      </c>
      <c r="G5" s="16" t="s">
        <v>46</v>
      </c>
      <c r="H5" s="16" t="s">
        <v>47</v>
      </c>
      <c r="I5" s="51"/>
      <c r="J5" s="51"/>
      <c r="K5" s="51"/>
      <c r="L5" s="51"/>
      <c r="M5" s="51"/>
      <c r="N5" s="51"/>
      <c r="O5" s="16"/>
    </row>
    <row r="6" spans="1:15" s="1" customFormat="1" ht="21" customHeight="1">
      <c r="A6" s="26" t="s">
        <v>48</v>
      </c>
      <c r="B6" s="26" t="s">
        <v>48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5" t="s">
        <v>34</v>
      </c>
      <c r="C7" s="21">
        <v>738.8148</v>
      </c>
      <c r="D7" s="21"/>
      <c r="E7" s="21">
        <v>738.8148</v>
      </c>
      <c r="F7" s="21">
        <v>738.8148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s="1" customFormat="1" ht="27" customHeight="1">
      <c r="A8" s="10" t="s">
        <v>49</v>
      </c>
      <c r="B8" s="55" t="s">
        <v>9</v>
      </c>
      <c r="C8" s="21">
        <v>596.3485000000001</v>
      </c>
      <c r="D8" s="21"/>
      <c r="E8" s="21">
        <v>596.3485</v>
      </c>
      <c r="F8" s="21">
        <v>596.3485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50</v>
      </c>
      <c r="B9" s="55" t="s">
        <v>51</v>
      </c>
      <c r="C9" s="21">
        <v>11.675</v>
      </c>
      <c r="D9" s="21"/>
      <c r="E9" s="21">
        <v>11.675</v>
      </c>
      <c r="F9" s="21">
        <v>11.675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52</v>
      </c>
      <c r="B10" s="55" t="s">
        <v>53</v>
      </c>
      <c r="C10" s="21">
        <v>7</v>
      </c>
      <c r="D10" s="21"/>
      <c r="E10" s="21">
        <v>7</v>
      </c>
      <c r="F10" s="21">
        <v>7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54</v>
      </c>
      <c r="B11" s="55" t="s">
        <v>55</v>
      </c>
      <c r="C11" s="21">
        <v>4.675</v>
      </c>
      <c r="D11" s="21"/>
      <c r="E11" s="21">
        <v>4.675</v>
      </c>
      <c r="F11" s="21">
        <v>4.675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56</v>
      </c>
      <c r="B12" s="55" t="s">
        <v>57</v>
      </c>
      <c r="C12" s="21">
        <v>575.4735000000001</v>
      </c>
      <c r="D12" s="21"/>
      <c r="E12" s="21">
        <v>575.4735</v>
      </c>
      <c r="F12" s="21">
        <v>575.4735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58</v>
      </c>
      <c r="B13" s="55" t="s">
        <v>59</v>
      </c>
      <c r="C13" s="21">
        <v>430.01349999999996</v>
      </c>
      <c r="D13" s="21"/>
      <c r="E13" s="21">
        <v>430.0135</v>
      </c>
      <c r="F13" s="21">
        <v>430.0135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60</v>
      </c>
      <c r="B14" s="55" t="s">
        <v>61</v>
      </c>
      <c r="C14" s="21">
        <v>145.46</v>
      </c>
      <c r="D14" s="21"/>
      <c r="E14" s="21">
        <v>145.46</v>
      </c>
      <c r="F14" s="21">
        <v>145.46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62</v>
      </c>
      <c r="B15" s="55" t="s">
        <v>63</v>
      </c>
      <c r="C15" s="21">
        <v>9.2</v>
      </c>
      <c r="D15" s="21"/>
      <c r="E15" s="21">
        <v>9.2</v>
      </c>
      <c r="F15" s="21">
        <v>9.2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64</v>
      </c>
      <c r="B16" s="55" t="s">
        <v>65</v>
      </c>
      <c r="C16" s="21">
        <v>9.2</v>
      </c>
      <c r="D16" s="21"/>
      <c r="E16" s="21">
        <v>9.2</v>
      </c>
      <c r="F16" s="21">
        <v>9.2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66</v>
      </c>
      <c r="B17" s="55" t="s">
        <v>11</v>
      </c>
      <c r="C17" s="21">
        <v>75.33359999999999</v>
      </c>
      <c r="D17" s="21"/>
      <c r="E17" s="21">
        <v>75.3336</v>
      </c>
      <c r="F17" s="21">
        <v>75.3336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67</v>
      </c>
      <c r="B18" s="55" t="s">
        <v>68</v>
      </c>
      <c r="C18" s="21">
        <v>5.34</v>
      </c>
      <c r="D18" s="21"/>
      <c r="E18" s="21">
        <v>5.34</v>
      </c>
      <c r="F18" s="21">
        <v>5.34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69</v>
      </c>
      <c r="B19" s="55" t="s">
        <v>70</v>
      </c>
      <c r="C19" s="21">
        <v>5.34</v>
      </c>
      <c r="D19" s="21"/>
      <c r="E19" s="21">
        <v>5.34</v>
      </c>
      <c r="F19" s="21">
        <v>5.34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71</v>
      </c>
      <c r="B20" s="55" t="s">
        <v>72</v>
      </c>
      <c r="C20" s="21">
        <v>63.455999999999996</v>
      </c>
      <c r="D20" s="21"/>
      <c r="E20" s="21">
        <v>63.456</v>
      </c>
      <c r="F20" s="21">
        <v>63.456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73</v>
      </c>
      <c r="B21" s="55" t="s">
        <v>74</v>
      </c>
      <c r="C21" s="21">
        <v>8.9072</v>
      </c>
      <c r="D21" s="21"/>
      <c r="E21" s="21">
        <v>8.9072</v>
      </c>
      <c r="F21" s="21">
        <v>8.9072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8.5">
      <c r="A22" s="10" t="s">
        <v>75</v>
      </c>
      <c r="B22" s="55" t="s">
        <v>76</v>
      </c>
      <c r="C22" s="21">
        <v>54.5488</v>
      </c>
      <c r="D22" s="21"/>
      <c r="E22" s="21">
        <v>54.5488</v>
      </c>
      <c r="F22" s="21">
        <v>54.5488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77</v>
      </c>
      <c r="B23" s="55" t="s">
        <v>78</v>
      </c>
      <c r="C23" s="21">
        <v>6.537599999999999</v>
      </c>
      <c r="D23" s="21"/>
      <c r="E23" s="21">
        <v>6.5376</v>
      </c>
      <c r="F23" s="21">
        <v>6.5376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8.5">
      <c r="A24" s="10" t="s">
        <v>79</v>
      </c>
      <c r="B24" s="55" t="s">
        <v>80</v>
      </c>
      <c r="C24" s="21">
        <v>6.537599999999999</v>
      </c>
      <c r="D24" s="21"/>
      <c r="E24" s="21">
        <v>6.5376</v>
      </c>
      <c r="F24" s="21">
        <v>6.5376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81</v>
      </c>
      <c r="B25" s="55" t="s">
        <v>13</v>
      </c>
      <c r="C25" s="21">
        <v>23.2595</v>
      </c>
      <c r="D25" s="21"/>
      <c r="E25" s="21">
        <v>23.2595</v>
      </c>
      <c r="F25" s="21">
        <v>23.2595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62</v>
      </c>
      <c r="B26" s="55" t="s">
        <v>82</v>
      </c>
      <c r="C26" s="21">
        <v>23.2595</v>
      </c>
      <c r="D26" s="21"/>
      <c r="E26" s="21">
        <v>23.2595</v>
      </c>
      <c r="F26" s="21">
        <v>23.2595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83</v>
      </c>
      <c r="B27" s="55" t="s">
        <v>84</v>
      </c>
      <c r="C27" s="21">
        <v>20.8113</v>
      </c>
      <c r="D27" s="21"/>
      <c r="E27" s="21">
        <v>20.8113</v>
      </c>
      <c r="F27" s="21">
        <v>20.8113</v>
      </c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8.5">
      <c r="A28" s="10" t="s">
        <v>85</v>
      </c>
      <c r="B28" s="55" t="s">
        <v>86</v>
      </c>
      <c r="C28" s="21">
        <v>2.4482</v>
      </c>
      <c r="D28" s="21"/>
      <c r="E28" s="21">
        <v>2.4482</v>
      </c>
      <c r="F28" s="21">
        <v>2.4482</v>
      </c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87</v>
      </c>
      <c r="B29" s="55" t="s">
        <v>15</v>
      </c>
      <c r="C29" s="21">
        <v>43.8732</v>
      </c>
      <c r="D29" s="21"/>
      <c r="E29" s="21">
        <v>43.8732</v>
      </c>
      <c r="F29" s="21">
        <v>43.8732</v>
      </c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67</v>
      </c>
      <c r="B30" s="55" t="s">
        <v>88</v>
      </c>
      <c r="C30" s="21">
        <v>43.8732</v>
      </c>
      <c r="D30" s="21"/>
      <c r="E30" s="21">
        <v>43.8732</v>
      </c>
      <c r="F30" s="21">
        <v>43.8732</v>
      </c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89</v>
      </c>
      <c r="B31" s="55" t="s">
        <v>90</v>
      </c>
      <c r="C31" s="21">
        <v>43.8732</v>
      </c>
      <c r="D31" s="21"/>
      <c r="E31" s="21">
        <v>43.8732</v>
      </c>
      <c r="F31" s="21">
        <v>43.8732</v>
      </c>
      <c r="G31" s="11"/>
      <c r="H31" s="11"/>
      <c r="I31" s="21"/>
      <c r="J31" s="21"/>
      <c r="K31" s="21"/>
      <c r="L31" s="21"/>
      <c r="M31" s="21"/>
      <c r="N31" s="21"/>
      <c r="O31" s="2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18055555555555" right="0.4326388888888889" top="0.6298611111111111" bottom="0.4722222222222222" header="0.5" footer="0.5"/>
  <pageSetup fitToHeight="0" fitToWidth="1" horizontalDpi="300" verticalDpi="300" orientation="landscape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12">
      <selection activeCell="A4" sqref="A4:IV31"/>
    </sheetView>
  </sheetViews>
  <sheetFormatPr defaultColWidth="9.140625" defaultRowHeight="12.75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2"/>
      <c r="G1" s="2"/>
    </row>
    <row r="2" spans="1:7" s="1" customFormat="1" ht="27">
      <c r="A2" s="4" t="s">
        <v>91</v>
      </c>
      <c r="B2" s="4"/>
      <c r="C2" s="4"/>
      <c r="D2" s="4"/>
      <c r="E2" s="4"/>
      <c r="F2" s="5"/>
      <c r="G2" s="5"/>
    </row>
    <row r="3" spans="1:7" s="1" customFormat="1" ht="15">
      <c r="A3" s="13" t="s">
        <v>92</v>
      </c>
      <c r="B3" s="7"/>
      <c r="C3" s="7"/>
      <c r="D3" s="7"/>
      <c r="E3" s="14" t="s">
        <v>2</v>
      </c>
      <c r="F3" s="2"/>
      <c r="G3" s="2"/>
    </row>
    <row r="4" spans="1:7" s="1" customFormat="1" ht="19.5" customHeight="1">
      <c r="A4" s="8" t="s">
        <v>93</v>
      </c>
      <c r="B4" s="8"/>
      <c r="C4" s="51" t="s">
        <v>34</v>
      </c>
      <c r="D4" s="23" t="s">
        <v>94</v>
      </c>
      <c r="E4" s="8" t="s">
        <v>95</v>
      </c>
      <c r="F4" s="2"/>
      <c r="G4" s="2"/>
    </row>
    <row r="5" spans="1:7" s="1" customFormat="1" ht="19.5" customHeight="1">
      <c r="A5" s="8" t="s">
        <v>96</v>
      </c>
      <c r="B5" s="8" t="s">
        <v>97</v>
      </c>
      <c r="C5" s="51"/>
      <c r="D5" s="23"/>
      <c r="E5" s="8"/>
      <c r="F5" s="2"/>
      <c r="G5" s="2"/>
    </row>
    <row r="6" spans="1:7" s="1" customFormat="1" ht="19.5" customHeight="1">
      <c r="A6" s="25" t="s">
        <v>48</v>
      </c>
      <c r="B6" s="25" t="s">
        <v>48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19.5" customHeight="1">
      <c r="A7" s="11"/>
      <c r="B7" s="11" t="s">
        <v>34</v>
      </c>
      <c r="C7" s="11">
        <v>738.8148</v>
      </c>
      <c r="D7" s="11">
        <v>567.1398</v>
      </c>
      <c r="E7" s="11">
        <v>171.675</v>
      </c>
      <c r="F7" s="2"/>
      <c r="G7" s="2"/>
    </row>
    <row r="8" spans="1:5" s="1" customFormat="1" ht="19.5" customHeight="1">
      <c r="A8" s="11" t="s">
        <v>49</v>
      </c>
      <c r="B8" s="11" t="s">
        <v>9</v>
      </c>
      <c r="C8" s="11">
        <v>596.3485</v>
      </c>
      <c r="D8" s="11">
        <v>430.0135</v>
      </c>
      <c r="E8" s="11">
        <v>166.335</v>
      </c>
    </row>
    <row r="9" spans="1:5" s="1" customFormat="1" ht="19.5" customHeight="1">
      <c r="A9" s="11" t="s">
        <v>50</v>
      </c>
      <c r="B9" s="11" t="s">
        <v>51</v>
      </c>
      <c r="C9" s="11">
        <v>11.675</v>
      </c>
      <c r="D9" s="11"/>
      <c r="E9" s="11">
        <v>11.675</v>
      </c>
    </row>
    <row r="10" spans="1:5" s="1" customFormat="1" ht="19.5" customHeight="1">
      <c r="A10" s="11" t="s">
        <v>52</v>
      </c>
      <c r="B10" s="11" t="s">
        <v>53</v>
      </c>
      <c r="C10" s="11">
        <v>7</v>
      </c>
      <c r="D10" s="11"/>
      <c r="E10" s="11">
        <v>7</v>
      </c>
    </row>
    <row r="11" spans="1:5" s="1" customFormat="1" ht="19.5" customHeight="1">
      <c r="A11" s="11" t="s">
        <v>54</v>
      </c>
      <c r="B11" s="11" t="s">
        <v>55</v>
      </c>
      <c r="C11" s="11">
        <v>4.675</v>
      </c>
      <c r="D11" s="11"/>
      <c r="E11" s="11">
        <v>4.675</v>
      </c>
    </row>
    <row r="12" spans="1:5" s="1" customFormat="1" ht="19.5" customHeight="1">
      <c r="A12" s="11" t="s">
        <v>56</v>
      </c>
      <c r="B12" s="11" t="s">
        <v>57</v>
      </c>
      <c r="C12" s="11">
        <v>575.4735</v>
      </c>
      <c r="D12" s="11">
        <v>430.0135</v>
      </c>
      <c r="E12" s="11">
        <v>145.46</v>
      </c>
    </row>
    <row r="13" spans="1:5" s="1" customFormat="1" ht="19.5" customHeight="1">
      <c r="A13" s="11" t="s">
        <v>58</v>
      </c>
      <c r="B13" s="11" t="s">
        <v>59</v>
      </c>
      <c r="C13" s="11">
        <v>430.0135</v>
      </c>
      <c r="D13" s="11">
        <v>430.0135</v>
      </c>
      <c r="E13" s="11"/>
    </row>
    <row r="14" spans="1:5" s="1" customFormat="1" ht="19.5" customHeight="1">
      <c r="A14" s="11" t="s">
        <v>60</v>
      </c>
      <c r="B14" s="11" t="s">
        <v>61</v>
      </c>
      <c r="C14" s="11">
        <v>145.46</v>
      </c>
      <c r="D14" s="11"/>
      <c r="E14" s="11">
        <v>145.46</v>
      </c>
    </row>
    <row r="15" spans="1:5" s="1" customFormat="1" ht="19.5" customHeight="1">
      <c r="A15" s="11" t="s">
        <v>62</v>
      </c>
      <c r="B15" s="11" t="s">
        <v>63</v>
      </c>
      <c r="C15" s="11">
        <v>9.2</v>
      </c>
      <c r="D15" s="11"/>
      <c r="E15" s="11">
        <v>9.2</v>
      </c>
    </row>
    <row r="16" spans="1:5" s="1" customFormat="1" ht="19.5" customHeight="1">
      <c r="A16" s="11" t="s">
        <v>64</v>
      </c>
      <c r="B16" s="11" t="s">
        <v>65</v>
      </c>
      <c r="C16" s="11">
        <v>9.2</v>
      </c>
      <c r="D16" s="11"/>
      <c r="E16" s="11">
        <v>9.2</v>
      </c>
    </row>
    <row r="17" spans="1:5" s="1" customFormat="1" ht="19.5" customHeight="1">
      <c r="A17" s="11" t="s">
        <v>66</v>
      </c>
      <c r="B17" s="11" t="s">
        <v>11</v>
      </c>
      <c r="C17" s="11">
        <v>75.3336</v>
      </c>
      <c r="D17" s="11">
        <v>69.9936</v>
      </c>
      <c r="E17" s="11">
        <v>5.34</v>
      </c>
    </row>
    <row r="18" spans="1:5" s="1" customFormat="1" ht="19.5" customHeight="1">
      <c r="A18" s="11" t="s">
        <v>67</v>
      </c>
      <c r="B18" s="11" t="s">
        <v>68</v>
      </c>
      <c r="C18" s="11">
        <v>5.34</v>
      </c>
      <c r="D18" s="11"/>
      <c r="E18" s="11">
        <v>5.34</v>
      </c>
    </row>
    <row r="19" spans="1:5" s="1" customFormat="1" ht="19.5" customHeight="1">
      <c r="A19" s="11" t="s">
        <v>69</v>
      </c>
      <c r="B19" s="11" t="s">
        <v>70</v>
      </c>
      <c r="C19" s="11">
        <v>5.34</v>
      </c>
      <c r="D19" s="11"/>
      <c r="E19" s="11">
        <v>5.34</v>
      </c>
    </row>
    <row r="20" spans="1:5" s="1" customFormat="1" ht="19.5" customHeight="1">
      <c r="A20" s="11" t="s">
        <v>71</v>
      </c>
      <c r="B20" s="11" t="s">
        <v>72</v>
      </c>
      <c r="C20" s="11">
        <v>63.456</v>
      </c>
      <c r="D20" s="11">
        <v>63.456</v>
      </c>
      <c r="E20" s="11"/>
    </row>
    <row r="21" spans="1:5" s="1" customFormat="1" ht="19.5" customHeight="1">
      <c r="A21" s="11" t="s">
        <v>73</v>
      </c>
      <c r="B21" s="11" t="s">
        <v>74</v>
      </c>
      <c r="C21" s="11">
        <v>8.9072</v>
      </c>
      <c r="D21" s="11">
        <v>8.9072</v>
      </c>
      <c r="E21" s="11"/>
    </row>
    <row r="22" spans="1:5" s="1" customFormat="1" ht="19.5" customHeight="1">
      <c r="A22" s="11" t="s">
        <v>75</v>
      </c>
      <c r="B22" s="11" t="s">
        <v>76</v>
      </c>
      <c r="C22" s="11">
        <v>54.5488</v>
      </c>
      <c r="D22" s="11">
        <v>54.5488</v>
      </c>
      <c r="E22" s="11"/>
    </row>
    <row r="23" spans="1:5" s="1" customFormat="1" ht="19.5" customHeight="1">
      <c r="A23" s="11" t="s">
        <v>77</v>
      </c>
      <c r="B23" s="11" t="s">
        <v>78</v>
      </c>
      <c r="C23" s="11">
        <v>6.5376</v>
      </c>
      <c r="D23" s="11">
        <v>6.5376</v>
      </c>
      <c r="E23" s="11"/>
    </row>
    <row r="24" spans="1:5" s="1" customFormat="1" ht="19.5" customHeight="1">
      <c r="A24" s="11" t="s">
        <v>79</v>
      </c>
      <c r="B24" s="11" t="s">
        <v>80</v>
      </c>
      <c r="C24" s="11">
        <v>6.5376</v>
      </c>
      <c r="D24" s="11">
        <v>6.5376</v>
      </c>
      <c r="E24" s="11"/>
    </row>
    <row r="25" spans="1:5" s="1" customFormat="1" ht="19.5" customHeight="1">
      <c r="A25" s="11" t="s">
        <v>81</v>
      </c>
      <c r="B25" s="11" t="s">
        <v>13</v>
      </c>
      <c r="C25" s="11">
        <v>23.2595</v>
      </c>
      <c r="D25" s="11">
        <v>23.2595</v>
      </c>
      <c r="E25" s="11"/>
    </row>
    <row r="26" spans="1:5" s="1" customFormat="1" ht="19.5" customHeight="1">
      <c r="A26" s="11" t="s">
        <v>62</v>
      </c>
      <c r="B26" s="11" t="s">
        <v>82</v>
      </c>
      <c r="C26" s="11">
        <v>23.2595</v>
      </c>
      <c r="D26" s="11">
        <v>23.2595</v>
      </c>
      <c r="E26" s="11"/>
    </row>
    <row r="27" spans="1:5" s="1" customFormat="1" ht="19.5" customHeight="1">
      <c r="A27" s="11" t="s">
        <v>83</v>
      </c>
      <c r="B27" s="11" t="s">
        <v>84</v>
      </c>
      <c r="C27" s="11">
        <v>20.8113</v>
      </c>
      <c r="D27" s="11">
        <v>20.8113</v>
      </c>
      <c r="E27" s="11"/>
    </row>
    <row r="28" spans="1:5" s="1" customFormat="1" ht="19.5" customHeight="1">
      <c r="A28" s="11" t="s">
        <v>85</v>
      </c>
      <c r="B28" s="11" t="s">
        <v>86</v>
      </c>
      <c r="C28" s="11">
        <v>2.4482</v>
      </c>
      <c r="D28" s="11">
        <v>2.4482</v>
      </c>
      <c r="E28" s="11"/>
    </row>
    <row r="29" spans="1:5" s="1" customFormat="1" ht="19.5" customHeight="1">
      <c r="A29" s="11" t="s">
        <v>87</v>
      </c>
      <c r="B29" s="11" t="s">
        <v>15</v>
      </c>
      <c r="C29" s="11">
        <v>43.8732</v>
      </c>
      <c r="D29" s="11">
        <v>43.8732</v>
      </c>
      <c r="E29" s="11"/>
    </row>
    <row r="30" spans="1:5" s="1" customFormat="1" ht="19.5" customHeight="1">
      <c r="A30" s="11" t="s">
        <v>67</v>
      </c>
      <c r="B30" s="11" t="s">
        <v>88</v>
      </c>
      <c r="C30" s="11">
        <v>43.8732</v>
      </c>
      <c r="D30" s="11">
        <v>43.8732</v>
      </c>
      <c r="E30" s="11"/>
    </row>
    <row r="31" spans="1:5" s="1" customFormat="1" ht="19.5" customHeight="1">
      <c r="A31" s="11" t="s">
        <v>89</v>
      </c>
      <c r="B31" s="11" t="s">
        <v>90</v>
      </c>
      <c r="C31" s="11">
        <v>43.8732</v>
      </c>
      <c r="D31" s="11">
        <v>43.8732</v>
      </c>
      <c r="E31" s="11"/>
    </row>
    <row r="32" s="1" customFormat="1" ht="15"/>
    <row r="33" s="1" customFormat="1" ht="15">
      <c r="C33" s="49"/>
    </row>
    <row r="34" s="1" customFormat="1" ht="15">
      <c r="E34" s="49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5118055555555555" right="0.3145833333333333" top="0.4326388888888889" bottom="0.3541666666666667" header="0.5" footer="0.5"/>
  <pageSetup fitToHeight="0" fitToWidth="1"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2"/>
  <sheetViews>
    <sheetView showGridLines="0" workbookViewId="0" topLeftCell="A29">
      <selection activeCell="A37" sqref="A3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 t="s">
        <v>98</v>
      </c>
      <c r="B1" s="28"/>
      <c r="C1" s="2"/>
      <c r="D1" s="2"/>
      <c r="E1" s="2"/>
      <c r="F1" s="29"/>
      <c r="G1" s="7"/>
    </row>
    <row r="2" spans="1:7" s="1" customFormat="1" ht="29.25" customHeight="1">
      <c r="A2" s="30" t="s">
        <v>99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31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100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34</v>
      </c>
      <c r="E5" s="24" t="s">
        <v>101</v>
      </c>
      <c r="F5" s="24" t="s">
        <v>102</v>
      </c>
      <c r="G5" s="34" t="s">
        <v>103</v>
      </c>
    </row>
    <row r="6" spans="1:7" s="1" customFormat="1" ht="17.25" customHeight="1">
      <c r="A6" s="35" t="s">
        <v>8</v>
      </c>
      <c r="B6" s="36">
        <v>738.8148</v>
      </c>
      <c r="C6" s="37" t="s">
        <v>104</v>
      </c>
      <c r="D6" s="38">
        <v>738.8148</v>
      </c>
      <c r="E6" s="38">
        <v>738.8148</v>
      </c>
      <c r="F6" s="38" t="s">
        <v>22</v>
      </c>
      <c r="G6" s="39" t="s">
        <v>22</v>
      </c>
    </row>
    <row r="7" spans="1:7" s="1" customFormat="1" ht="17.25" customHeight="1">
      <c r="A7" s="35" t="s">
        <v>105</v>
      </c>
      <c r="B7" s="36">
        <v>738.8148</v>
      </c>
      <c r="C7" s="36" t="s">
        <v>9</v>
      </c>
      <c r="D7" s="38">
        <v>596.3485</v>
      </c>
      <c r="E7" s="38">
        <v>596.3485</v>
      </c>
      <c r="F7" s="38" t="s">
        <v>22</v>
      </c>
      <c r="G7" s="39"/>
    </row>
    <row r="8" spans="1:7" s="1" customFormat="1" ht="17.25" customHeight="1">
      <c r="A8" s="35" t="s">
        <v>106</v>
      </c>
      <c r="B8" s="36"/>
      <c r="C8" s="36" t="s">
        <v>11</v>
      </c>
      <c r="D8" s="38">
        <v>75.3336</v>
      </c>
      <c r="E8" s="38">
        <v>75.3336</v>
      </c>
      <c r="F8" s="38" t="s">
        <v>22</v>
      </c>
      <c r="G8" s="39"/>
    </row>
    <row r="9" spans="1:7" s="1" customFormat="1" ht="17.25" customHeight="1">
      <c r="A9" s="35" t="s">
        <v>107</v>
      </c>
      <c r="B9" s="40"/>
      <c r="C9" s="36" t="s">
        <v>13</v>
      </c>
      <c r="D9" s="38">
        <v>23.2595</v>
      </c>
      <c r="E9" s="38">
        <v>23.2595</v>
      </c>
      <c r="F9" s="38" t="s">
        <v>22</v>
      </c>
      <c r="G9" s="39"/>
    </row>
    <row r="10" spans="1:7" s="1" customFormat="1" ht="17.25" customHeight="1">
      <c r="A10" s="35"/>
      <c r="B10" s="41"/>
      <c r="C10" s="36" t="s">
        <v>15</v>
      </c>
      <c r="D10" s="38">
        <v>43.8732</v>
      </c>
      <c r="E10" s="38">
        <v>43.8732</v>
      </c>
      <c r="F10" s="38" t="s">
        <v>22</v>
      </c>
      <c r="G10" s="39"/>
    </row>
    <row r="11" spans="1:7" s="1" customFormat="1" ht="17.25" customHeight="1">
      <c r="A11" s="35"/>
      <c r="B11" s="41"/>
      <c r="C11" s="36" t="s">
        <v>22</v>
      </c>
      <c r="D11" s="38" t="s">
        <v>22</v>
      </c>
      <c r="E11" s="38" t="s">
        <v>22</v>
      </c>
      <c r="F11" s="38" t="s">
        <v>22</v>
      </c>
      <c r="G11" s="39"/>
    </row>
    <row r="12" spans="1:7" s="1" customFormat="1" ht="17.25" customHeight="1">
      <c r="A12" s="35"/>
      <c r="B12" s="41"/>
      <c r="C12" s="36" t="s">
        <v>22</v>
      </c>
      <c r="D12" s="38" t="s">
        <v>22</v>
      </c>
      <c r="E12" s="38" t="s">
        <v>22</v>
      </c>
      <c r="F12" s="38" t="s">
        <v>22</v>
      </c>
      <c r="G12" s="39"/>
    </row>
    <row r="13" spans="1:7" s="1" customFormat="1" ht="17.25" customHeight="1">
      <c r="A13" s="35"/>
      <c r="B13" s="41"/>
      <c r="C13" s="36" t="s">
        <v>22</v>
      </c>
      <c r="D13" s="38" t="s">
        <v>22</v>
      </c>
      <c r="E13" s="38" t="s">
        <v>22</v>
      </c>
      <c r="F13" s="38" t="s">
        <v>22</v>
      </c>
      <c r="G13" s="39"/>
    </row>
    <row r="14" spans="1:7" s="1" customFormat="1" ht="17.25" customHeight="1">
      <c r="A14" s="35"/>
      <c r="B14" s="41"/>
      <c r="C14" s="36" t="s">
        <v>22</v>
      </c>
      <c r="D14" s="38" t="s">
        <v>22</v>
      </c>
      <c r="E14" s="38" t="s">
        <v>22</v>
      </c>
      <c r="F14" s="38" t="s">
        <v>22</v>
      </c>
      <c r="G14" s="39"/>
    </row>
    <row r="15" spans="1:7" s="1" customFormat="1" ht="17.25" customHeight="1">
      <c r="A15" s="35"/>
      <c r="B15" s="41"/>
      <c r="C15" s="36" t="s">
        <v>22</v>
      </c>
      <c r="D15" s="38" t="s">
        <v>22</v>
      </c>
      <c r="E15" s="38" t="s">
        <v>22</v>
      </c>
      <c r="F15" s="38" t="s">
        <v>22</v>
      </c>
      <c r="G15" s="39"/>
    </row>
    <row r="16" spans="1:7" s="1" customFormat="1" ht="17.25" customHeight="1">
      <c r="A16" s="35"/>
      <c r="B16" s="41"/>
      <c r="C16" s="36" t="s">
        <v>22</v>
      </c>
      <c r="D16" s="38" t="s">
        <v>22</v>
      </c>
      <c r="E16" s="38" t="s">
        <v>22</v>
      </c>
      <c r="F16" s="38" t="s">
        <v>22</v>
      </c>
      <c r="G16" s="39"/>
    </row>
    <row r="17" spans="1:7" s="1" customFormat="1" ht="17.25" customHeight="1">
      <c r="A17" s="42"/>
      <c r="B17" s="41"/>
      <c r="C17" s="36" t="s">
        <v>22</v>
      </c>
      <c r="D17" s="38" t="s">
        <v>22</v>
      </c>
      <c r="E17" s="38" t="s">
        <v>22</v>
      </c>
      <c r="F17" s="38" t="s">
        <v>22</v>
      </c>
      <c r="G17" s="39"/>
    </row>
    <row r="18" spans="1:7" s="1" customFormat="1" ht="17.25" customHeight="1">
      <c r="A18" s="35"/>
      <c r="B18" s="41"/>
      <c r="C18" s="36" t="s">
        <v>22</v>
      </c>
      <c r="D18" s="38" t="s">
        <v>22</v>
      </c>
      <c r="E18" s="38" t="s">
        <v>22</v>
      </c>
      <c r="F18" s="38" t="s">
        <v>22</v>
      </c>
      <c r="G18" s="39"/>
    </row>
    <row r="19" spans="1:7" s="1" customFormat="1" ht="17.25" customHeight="1">
      <c r="A19" s="43"/>
      <c r="B19" s="40"/>
      <c r="C19" s="36" t="s">
        <v>22</v>
      </c>
      <c r="D19" s="38" t="s">
        <v>22</v>
      </c>
      <c r="E19" s="38" t="s">
        <v>22</v>
      </c>
      <c r="F19" s="38" t="s">
        <v>22</v>
      </c>
      <c r="G19" s="39"/>
    </row>
    <row r="20" spans="1:7" s="1" customFormat="1" ht="17.25" customHeight="1">
      <c r="A20" s="43"/>
      <c r="B20" s="40"/>
      <c r="C20" s="36" t="s">
        <v>22</v>
      </c>
      <c r="D20" s="38" t="s">
        <v>22</v>
      </c>
      <c r="E20" s="38" t="s">
        <v>22</v>
      </c>
      <c r="F20" s="38" t="s">
        <v>22</v>
      </c>
      <c r="G20" s="39"/>
    </row>
    <row r="21" spans="1:7" s="1" customFormat="1" ht="17.25" customHeight="1">
      <c r="A21" s="43"/>
      <c r="B21" s="40"/>
      <c r="C21" s="36" t="s">
        <v>22</v>
      </c>
      <c r="D21" s="38" t="s">
        <v>22</v>
      </c>
      <c r="E21" s="38" t="s">
        <v>22</v>
      </c>
      <c r="F21" s="38" t="s">
        <v>22</v>
      </c>
      <c r="G21" s="39"/>
    </row>
    <row r="22" spans="1:7" s="1" customFormat="1" ht="17.25" customHeight="1">
      <c r="A22" s="43"/>
      <c r="B22" s="40"/>
      <c r="C22" s="36" t="s">
        <v>22</v>
      </c>
      <c r="D22" s="38" t="s">
        <v>22</v>
      </c>
      <c r="E22" s="38" t="s">
        <v>22</v>
      </c>
      <c r="F22" s="38" t="s">
        <v>22</v>
      </c>
      <c r="G22" s="39"/>
    </row>
    <row r="23" spans="1:7" s="1" customFormat="1" ht="17.25" customHeight="1">
      <c r="A23" s="43"/>
      <c r="B23" s="40"/>
      <c r="C23" s="36" t="s">
        <v>22</v>
      </c>
      <c r="D23" s="38" t="s">
        <v>22</v>
      </c>
      <c r="E23" s="38" t="s">
        <v>22</v>
      </c>
      <c r="F23" s="38" t="s">
        <v>22</v>
      </c>
      <c r="G23" s="39"/>
    </row>
    <row r="24" spans="1:7" s="1" customFormat="1" ht="19.5" customHeight="1">
      <c r="A24" s="43"/>
      <c r="B24" s="40"/>
      <c r="C24" s="36" t="s">
        <v>22</v>
      </c>
      <c r="D24" s="38" t="s">
        <v>22</v>
      </c>
      <c r="E24" s="38" t="s">
        <v>22</v>
      </c>
      <c r="F24" s="38" t="s">
        <v>22</v>
      </c>
      <c r="G24" s="39"/>
    </row>
    <row r="25" spans="1:7" s="1" customFormat="1" ht="19.5" customHeight="1">
      <c r="A25" s="43"/>
      <c r="B25" s="40"/>
      <c r="C25" s="36" t="s">
        <v>22</v>
      </c>
      <c r="D25" s="38" t="s">
        <v>22</v>
      </c>
      <c r="E25" s="38" t="s">
        <v>22</v>
      </c>
      <c r="F25" s="38" t="s">
        <v>22</v>
      </c>
      <c r="G25" s="39"/>
    </row>
    <row r="26" spans="1:7" s="1" customFormat="1" ht="19.5" customHeight="1">
      <c r="A26" s="43"/>
      <c r="B26" s="40"/>
      <c r="C26" s="36" t="s">
        <v>22</v>
      </c>
      <c r="D26" s="38" t="s">
        <v>22</v>
      </c>
      <c r="E26" s="38" t="s">
        <v>22</v>
      </c>
      <c r="F26" s="38" t="s">
        <v>22</v>
      </c>
      <c r="G26" s="39"/>
    </row>
    <row r="27" spans="1:7" s="1" customFormat="1" ht="19.5" customHeight="1">
      <c r="A27" s="43"/>
      <c r="B27" s="40"/>
      <c r="C27" s="36" t="s">
        <v>22</v>
      </c>
      <c r="D27" s="38" t="s">
        <v>22</v>
      </c>
      <c r="E27" s="38" t="s">
        <v>22</v>
      </c>
      <c r="F27" s="38" t="s">
        <v>22</v>
      </c>
      <c r="G27" s="39"/>
    </row>
    <row r="28" spans="1:7" s="1" customFormat="1" ht="19.5" customHeight="1">
      <c r="A28" s="43"/>
      <c r="B28" s="40"/>
      <c r="C28" s="36" t="s">
        <v>22</v>
      </c>
      <c r="D28" s="38" t="s">
        <v>22</v>
      </c>
      <c r="E28" s="38" t="s">
        <v>22</v>
      </c>
      <c r="F28" s="38" t="s">
        <v>22</v>
      </c>
      <c r="G28" s="39"/>
    </row>
    <row r="29" spans="1:7" s="1" customFormat="1" ht="19.5" customHeight="1">
      <c r="A29" s="43"/>
      <c r="B29" s="40"/>
      <c r="C29" s="36" t="s">
        <v>22</v>
      </c>
      <c r="D29" s="38" t="s">
        <v>22</v>
      </c>
      <c r="E29" s="38" t="s">
        <v>22</v>
      </c>
      <c r="F29" s="38" t="s">
        <v>22</v>
      </c>
      <c r="G29" s="39"/>
    </row>
    <row r="30" spans="1:7" s="1" customFormat="1" ht="19.5" customHeight="1">
      <c r="A30" s="43"/>
      <c r="B30" s="40"/>
      <c r="C30" s="36" t="s">
        <v>22</v>
      </c>
      <c r="D30" s="38" t="s">
        <v>22</v>
      </c>
      <c r="E30" s="38" t="s">
        <v>22</v>
      </c>
      <c r="F30" s="38" t="s">
        <v>22</v>
      </c>
      <c r="G30" s="39"/>
    </row>
    <row r="31" spans="1:7" s="1" customFormat="1" ht="19.5" customHeight="1">
      <c r="A31" s="43"/>
      <c r="B31" s="40"/>
      <c r="C31" s="36" t="s">
        <v>22</v>
      </c>
      <c r="D31" s="38" t="s">
        <v>22</v>
      </c>
      <c r="E31" s="38" t="s">
        <v>22</v>
      </c>
      <c r="F31" s="38" t="s">
        <v>22</v>
      </c>
      <c r="G31" s="39"/>
    </row>
    <row r="32" spans="1:7" s="1" customFormat="1" ht="19.5" customHeight="1">
      <c r="A32" s="43"/>
      <c r="B32" s="40"/>
      <c r="C32" s="36" t="s">
        <v>22</v>
      </c>
      <c r="D32" s="38" t="s">
        <v>22</v>
      </c>
      <c r="E32" s="38" t="s">
        <v>22</v>
      </c>
      <c r="F32" s="38" t="s">
        <v>22</v>
      </c>
      <c r="G32" s="39"/>
    </row>
    <row r="33" spans="1:7" s="1" customFormat="1" ht="19.5" customHeight="1">
      <c r="A33" s="43"/>
      <c r="B33" s="40"/>
      <c r="C33" s="36" t="s">
        <v>22</v>
      </c>
      <c r="D33" s="38" t="s">
        <v>22</v>
      </c>
      <c r="E33" s="38" t="s">
        <v>22</v>
      </c>
      <c r="F33" s="38" t="s">
        <v>22</v>
      </c>
      <c r="G33" s="39"/>
    </row>
    <row r="34" spans="1:7" s="1" customFormat="1" ht="19.5" customHeight="1">
      <c r="A34" s="43"/>
      <c r="B34" s="40"/>
      <c r="C34" s="36" t="s">
        <v>22</v>
      </c>
      <c r="D34" s="38" t="s">
        <v>22</v>
      </c>
      <c r="E34" s="38" t="s">
        <v>22</v>
      </c>
      <c r="F34" s="38" t="s">
        <v>22</v>
      </c>
      <c r="G34" s="39"/>
    </row>
    <row r="35" spans="1:7" s="1" customFormat="1" ht="19.5" customHeight="1">
      <c r="A35" s="43"/>
      <c r="B35" s="40"/>
      <c r="C35" s="36" t="s">
        <v>22</v>
      </c>
      <c r="D35" s="38" t="s">
        <v>22</v>
      </c>
      <c r="E35" s="38" t="s">
        <v>22</v>
      </c>
      <c r="F35" s="38" t="s">
        <v>22</v>
      </c>
      <c r="G35" s="39"/>
    </row>
    <row r="36" spans="1:7" s="1" customFormat="1" ht="19.5" customHeight="1">
      <c r="A36" s="43"/>
      <c r="B36" s="40"/>
      <c r="C36" s="36" t="s">
        <v>22</v>
      </c>
      <c r="D36" s="38" t="s">
        <v>22</v>
      </c>
      <c r="E36" s="38" t="s">
        <v>22</v>
      </c>
      <c r="F36" s="38" t="s">
        <v>22</v>
      </c>
      <c r="G36" s="39"/>
    </row>
    <row r="37" spans="1:7" s="1" customFormat="1" ht="19.5" customHeight="1">
      <c r="A37" s="43"/>
      <c r="B37" s="40"/>
      <c r="C37" s="36" t="s">
        <v>22</v>
      </c>
      <c r="D37" s="38" t="s">
        <v>22</v>
      </c>
      <c r="E37" s="38" t="s">
        <v>22</v>
      </c>
      <c r="F37" s="38" t="s">
        <v>22</v>
      </c>
      <c r="G37" s="39"/>
    </row>
    <row r="38" spans="1:7" s="1" customFormat="1" ht="17.25" customHeight="1">
      <c r="A38" s="43" t="s">
        <v>108</v>
      </c>
      <c r="B38" s="44"/>
      <c r="C38" s="11" t="s">
        <v>109</v>
      </c>
      <c r="D38" s="45" t="s">
        <v>22</v>
      </c>
      <c r="E38" s="45" t="s">
        <v>22</v>
      </c>
      <c r="F38" s="45" t="s">
        <v>22</v>
      </c>
      <c r="G38" s="46"/>
    </row>
    <row r="39" spans="1:7" s="1" customFormat="1" ht="17.25" customHeight="1">
      <c r="A39" s="34" t="s">
        <v>110</v>
      </c>
      <c r="B39" s="47"/>
      <c r="C39" s="11"/>
      <c r="D39" s="45" t="s">
        <v>22</v>
      </c>
      <c r="E39" s="45" t="s">
        <v>22</v>
      </c>
      <c r="F39" s="45" t="s">
        <v>22</v>
      </c>
      <c r="G39" s="46"/>
    </row>
    <row r="40" spans="1:7" s="1" customFormat="1" ht="17.25" customHeight="1">
      <c r="A40" s="43" t="s">
        <v>111</v>
      </c>
      <c r="B40" s="38"/>
      <c r="C40" s="11"/>
      <c r="D40" s="45" t="s">
        <v>22</v>
      </c>
      <c r="E40" s="45" t="s">
        <v>22</v>
      </c>
      <c r="F40" s="45" t="s">
        <v>22</v>
      </c>
      <c r="G40" s="46"/>
    </row>
    <row r="41" spans="1:7" s="1" customFormat="1" ht="17.25" customHeight="1">
      <c r="A41" s="43"/>
      <c r="B41" s="40"/>
      <c r="C41" s="11"/>
      <c r="D41" s="45" t="s">
        <v>22</v>
      </c>
      <c r="E41" s="45" t="s">
        <v>22</v>
      </c>
      <c r="F41" s="45" t="s">
        <v>22</v>
      </c>
      <c r="G41" s="46"/>
    </row>
    <row r="42" spans="1:7" s="1" customFormat="1" ht="17.25" customHeight="1">
      <c r="A42" s="43"/>
      <c r="B42" s="40"/>
      <c r="C42" s="11"/>
      <c r="D42" s="45" t="s">
        <v>22</v>
      </c>
      <c r="E42" s="45" t="s">
        <v>22</v>
      </c>
      <c r="F42" s="45" t="s">
        <v>22</v>
      </c>
      <c r="G42" s="46"/>
    </row>
    <row r="43" spans="1:7" s="1" customFormat="1" ht="17.25" customHeight="1">
      <c r="A43" s="48" t="s">
        <v>28</v>
      </c>
      <c r="B43" s="11">
        <v>738.8148</v>
      </c>
      <c r="C43" s="48" t="s">
        <v>29</v>
      </c>
      <c r="D43" s="45">
        <v>738.8148</v>
      </c>
      <c r="E43" s="45">
        <v>738.8148</v>
      </c>
      <c r="F43" s="45" t="s">
        <v>22</v>
      </c>
      <c r="G43" s="46" t="s">
        <v>22</v>
      </c>
    </row>
    <row r="44" spans="2:7" s="1" customFormat="1" ht="15.75">
      <c r="B44" s="49"/>
      <c r="G44" s="15"/>
    </row>
    <row r="45" spans="2:7" s="1" customFormat="1" ht="15.75">
      <c r="B45" s="49"/>
      <c r="G45" s="15"/>
    </row>
    <row r="46" spans="2:7" s="1" customFormat="1" ht="15.75">
      <c r="B46" s="49"/>
      <c r="G46" s="15"/>
    </row>
    <row r="47" spans="2:7" s="1" customFormat="1" ht="15.75">
      <c r="B47" s="49"/>
      <c r="G47" s="15"/>
    </row>
    <row r="48" spans="2:7" s="1" customFormat="1" ht="15.75">
      <c r="B48" s="49"/>
      <c r="G48" s="15"/>
    </row>
    <row r="49" spans="2:7" s="1" customFormat="1" ht="15.75">
      <c r="B49" s="49"/>
      <c r="G49" s="15"/>
    </row>
    <row r="50" spans="2:7" s="1" customFormat="1" ht="15.75">
      <c r="B50" s="49"/>
      <c r="G50" s="15"/>
    </row>
    <row r="51" spans="2:7" s="1" customFormat="1" ht="15.75">
      <c r="B51" s="49"/>
      <c r="G51" s="15"/>
    </row>
    <row r="52" spans="2:7" s="1" customFormat="1" ht="15.75">
      <c r="B52" s="49"/>
      <c r="G52" s="15"/>
    </row>
    <row r="53" spans="2:7" s="1" customFormat="1" ht="15.75">
      <c r="B53" s="49"/>
      <c r="G53" s="15"/>
    </row>
    <row r="54" spans="2:7" s="1" customFormat="1" ht="15.75">
      <c r="B54" s="49"/>
      <c r="G54" s="15"/>
    </row>
    <row r="55" spans="2:7" s="1" customFormat="1" ht="15.75">
      <c r="B55" s="49"/>
      <c r="G55" s="15"/>
    </row>
    <row r="56" spans="2:7" s="1" customFormat="1" ht="15.75">
      <c r="B56" s="49"/>
      <c r="G56" s="15"/>
    </row>
    <row r="57" spans="2:7" s="1" customFormat="1" ht="15.75">
      <c r="B57" s="49"/>
      <c r="G57" s="15"/>
    </row>
    <row r="58" spans="2:7" s="1" customFormat="1" ht="15.75">
      <c r="B58" s="49"/>
      <c r="G58" s="15"/>
    </row>
    <row r="59" spans="2:7" s="1" customFormat="1" ht="15.75">
      <c r="B59" s="49"/>
      <c r="G59" s="15"/>
    </row>
    <row r="60" spans="2:7" s="1" customFormat="1" ht="15.75">
      <c r="B60" s="49"/>
      <c r="G60" s="15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32" s="1" customFormat="1" ht="15.75">
      <c r="B69" s="49"/>
      <c r="G69" s="15"/>
      <c r="AF69" s="9"/>
    </row>
    <row r="70" spans="2:30" s="1" customFormat="1" ht="15.75">
      <c r="B70" s="49"/>
      <c r="G70" s="15"/>
      <c r="AD70" s="9"/>
    </row>
    <row r="71" spans="2:32" s="1" customFormat="1" ht="15.75">
      <c r="B71" s="49"/>
      <c r="G71" s="15"/>
      <c r="AE71" s="9"/>
      <c r="AF71" s="9"/>
    </row>
    <row r="72" spans="2:33" s="1" customFormat="1" ht="15.75">
      <c r="B72" s="49"/>
      <c r="G72" s="15"/>
      <c r="AF72" s="9"/>
      <c r="AG72" s="9"/>
    </row>
    <row r="73" spans="2:33" s="1" customFormat="1" ht="15.75">
      <c r="B73" s="49"/>
      <c r="G73" s="15"/>
      <c r="AG73" s="50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7" s="1" customFormat="1" ht="15.75">
      <c r="B78" s="49"/>
      <c r="G78" s="15"/>
    </row>
    <row r="79" spans="2:7" s="1" customFormat="1" ht="15.75">
      <c r="B79" s="49"/>
      <c r="G79" s="15"/>
    </row>
    <row r="80" spans="2:7" s="1" customFormat="1" ht="15.75">
      <c r="B80" s="49"/>
      <c r="G80" s="15"/>
    </row>
    <row r="81" spans="2:7" s="1" customFormat="1" ht="15.75">
      <c r="B81" s="49"/>
      <c r="G81" s="15"/>
    </row>
    <row r="82" spans="2:7" s="1" customFormat="1" ht="15.75">
      <c r="B82" s="49"/>
      <c r="G82" s="15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7" s="1" customFormat="1" ht="15.75">
      <c r="B95" s="49"/>
      <c r="G95" s="15"/>
    </row>
    <row r="96" spans="2:7" s="1" customFormat="1" ht="15.75">
      <c r="B96" s="49"/>
      <c r="G96" s="15"/>
    </row>
    <row r="97" spans="2:7" s="1" customFormat="1" ht="15.75">
      <c r="B97" s="49"/>
      <c r="G97" s="15"/>
    </row>
    <row r="98" spans="2:7" s="1" customFormat="1" ht="15.75">
      <c r="B98" s="49"/>
      <c r="G98" s="15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26" s="1" customFormat="1" ht="15.75">
      <c r="B110" s="49"/>
      <c r="G110" s="15"/>
      <c r="Z110" s="9"/>
    </row>
    <row r="111" spans="2:26" s="1" customFormat="1" ht="15.75">
      <c r="B111" s="49"/>
      <c r="G111" s="15"/>
      <c r="W111" s="9"/>
      <c r="X111" s="9"/>
      <c r="Y111" s="9"/>
      <c r="Z111" s="50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7" s="1" customFormat="1" ht="15.75">
      <c r="B119" s="49"/>
      <c r="G119" s="15"/>
    </row>
    <row r="120" spans="2:7" s="1" customFormat="1" ht="15.75">
      <c r="B120" s="49"/>
      <c r="G120" s="15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  <row r="208" spans="2:7" s="1" customFormat="1" ht="15.75">
      <c r="B208" s="49"/>
      <c r="G208" s="15"/>
    </row>
    <row r="209" spans="2:7" s="1" customFormat="1" ht="15.75">
      <c r="B209" s="49"/>
      <c r="G209" s="15"/>
    </row>
    <row r="210" spans="2:7" s="1" customFormat="1" ht="15.75">
      <c r="B210" s="49"/>
      <c r="G210" s="15"/>
    </row>
    <row r="211" spans="2:7" s="1" customFormat="1" ht="15.75">
      <c r="B211" s="49"/>
      <c r="G211" s="15"/>
    </row>
    <row r="212" spans="2:7" s="1" customFormat="1" ht="15.75">
      <c r="B212" s="49"/>
      <c r="G212" s="15"/>
    </row>
    <row r="213" spans="2:7" s="1" customFormat="1" ht="15.75">
      <c r="B213" s="49"/>
      <c r="G213" s="15"/>
    </row>
    <row r="214" spans="2:7" s="1" customFormat="1" ht="15.75">
      <c r="B214" s="49"/>
      <c r="G214" s="15"/>
    </row>
    <row r="215" spans="2:7" s="1" customFormat="1" ht="15.75">
      <c r="B215" s="49"/>
      <c r="G215" s="15"/>
    </row>
    <row r="216" spans="2:7" s="1" customFormat="1" ht="15.75">
      <c r="B216" s="49"/>
      <c r="G216" s="15"/>
    </row>
    <row r="217" spans="2:7" s="1" customFormat="1" ht="15.75">
      <c r="B217" s="49"/>
      <c r="G217" s="15"/>
    </row>
    <row r="218" spans="2:7" s="1" customFormat="1" ht="15.75">
      <c r="B218" s="49"/>
      <c r="G218" s="15"/>
    </row>
    <row r="219" spans="2:7" s="1" customFormat="1" ht="15.75">
      <c r="B219" s="49"/>
      <c r="G219" s="15"/>
    </row>
    <row r="220" spans="2:7" s="1" customFormat="1" ht="15.75">
      <c r="B220" s="49"/>
      <c r="G220" s="15"/>
    </row>
    <row r="221" spans="2:7" s="1" customFormat="1" ht="15.75">
      <c r="B221" s="49"/>
      <c r="G221" s="15"/>
    </row>
    <row r="222" spans="2:7" s="1" customFormat="1" ht="15.75">
      <c r="B222" s="49"/>
      <c r="G222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0.7868055555555555" bottom="0.5506944444444445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2">
      <selection activeCell="A3" sqref="A3:IV31"/>
    </sheetView>
  </sheetViews>
  <sheetFormatPr defaultColWidth="9.140625" defaultRowHeight="12.75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2"/>
      <c r="G1" s="2"/>
    </row>
    <row r="2" spans="1:7" s="1" customFormat="1" ht="27">
      <c r="A2" s="4" t="s">
        <v>112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21" customHeight="1">
      <c r="A4" s="8" t="s">
        <v>93</v>
      </c>
      <c r="B4" s="8"/>
      <c r="C4" s="8" t="s">
        <v>113</v>
      </c>
      <c r="D4" s="8"/>
      <c r="E4" s="8"/>
      <c r="F4" s="2"/>
      <c r="G4" s="2"/>
    </row>
    <row r="5" spans="1:7" s="1" customFormat="1" ht="21" customHeight="1">
      <c r="A5" s="8" t="s">
        <v>96</v>
      </c>
      <c r="B5" s="8" t="s">
        <v>97</v>
      </c>
      <c r="C5" s="8" t="s">
        <v>34</v>
      </c>
      <c r="D5" s="8" t="s">
        <v>94</v>
      </c>
      <c r="E5" s="8" t="s">
        <v>95</v>
      </c>
      <c r="F5" s="2"/>
      <c r="G5" s="2"/>
    </row>
    <row r="6" spans="1:7" s="1" customFormat="1" ht="21" customHeight="1">
      <c r="A6" s="25" t="s">
        <v>48</v>
      </c>
      <c r="B6" s="25" t="s">
        <v>48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1" customHeight="1">
      <c r="A7" s="11"/>
      <c r="B7" s="11" t="s">
        <v>34</v>
      </c>
      <c r="C7" s="11">
        <v>738.8148</v>
      </c>
      <c r="D7" s="11">
        <v>567.1398</v>
      </c>
      <c r="E7" s="11">
        <v>171.675</v>
      </c>
      <c r="F7" s="2"/>
      <c r="G7" s="2"/>
    </row>
    <row r="8" spans="1:5" s="1" customFormat="1" ht="21" customHeight="1">
      <c r="A8" s="11" t="s">
        <v>49</v>
      </c>
      <c r="B8" s="11" t="s">
        <v>9</v>
      </c>
      <c r="C8" s="11">
        <v>596.3485</v>
      </c>
      <c r="D8" s="11">
        <v>430.0135</v>
      </c>
      <c r="E8" s="11">
        <v>166.335</v>
      </c>
    </row>
    <row r="9" spans="1:5" s="1" customFormat="1" ht="21" customHeight="1">
      <c r="A9" s="11" t="s">
        <v>50</v>
      </c>
      <c r="B9" s="11" t="s">
        <v>51</v>
      </c>
      <c r="C9" s="11">
        <v>11.675</v>
      </c>
      <c r="D9" s="11"/>
      <c r="E9" s="11">
        <v>11.675</v>
      </c>
    </row>
    <row r="10" spans="1:5" s="1" customFormat="1" ht="21" customHeight="1">
      <c r="A10" s="11" t="s">
        <v>52</v>
      </c>
      <c r="B10" s="11" t="s">
        <v>53</v>
      </c>
      <c r="C10" s="11">
        <v>7</v>
      </c>
      <c r="D10" s="11"/>
      <c r="E10" s="11">
        <v>7</v>
      </c>
    </row>
    <row r="11" spans="1:5" s="1" customFormat="1" ht="21" customHeight="1">
      <c r="A11" s="11" t="s">
        <v>54</v>
      </c>
      <c r="B11" s="11" t="s">
        <v>55</v>
      </c>
      <c r="C11" s="11">
        <v>4.675</v>
      </c>
      <c r="D11" s="11"/>
      <c r="E11" s="11">
        <v>4.675</v>
      </c>
    </row>
    <row r="12" spans="1:5" s="1" customFormat="1" ht="21" customHeight="1">
      <c r="A12" s="11" t="s">
        <v>56</v>
      </c>
      <c r="B12" s="11" t="s">
        <v>57</v>
      </c>
      <c r="C12" s="11">
        <v>575.4735</v>
      </c>
      <c r="D12" s="11">
        <v>430.0135</v>
      </c>
      <c r="E12" s="11">
        <v>145.46</v>
      </c>
    </row>
    <row r="13" spans="1:5" s="1" customFormat="1" ht="21" customHeight="1">
      <c r="A13" s="11" t="s">
        <v>58</v>
      </c>
      <c r="B13" s="11" t="s">
        <v>59</v>
      </c>
      <c r="C13" s="11">
        <v>430.0135</v>
      </c>
      <c r="D13" s="11">
        <v>430.0135</v>
      </c>
      <c r="E13" s="11"/>
    </row>
    <row r="14" spans="1:5" s="1" customFormat="1" ht="21" customHeight="1">
      <c r="A14" s="11" t="s">
        <v>60</v>
      </c>
      <c r="B14" s="11" t="s">
        <v>61</v>
      </c>
      <c r="C14" s="11">
        <v>145.46</v>
      </c>
      <c r="D14" s="11"/>
      <c r="E14" s="11">
        <v>145.46</v>
      </c>
    </row>
    <row r="15" spans="1:5" s="1" customFormat="1" ht="21" customHeight="1">
      <c r="A15" s="11" t="s">
        <v>62</v>
      </c>
      <c r="B15" s="11" t="s">
        <v>63</v>
      </c>
      <c r="C15" s="11">
        <v>9.2</v>
      </c>
      <c r="D15" s="11"/>
      <c r="E15" s="11">
        <v>9.2</v>
      </c>
    </row>
    <row r="16" spans="1:5" s="1" customFormat="1" ht="21" customHeight="1">
      <c r="A16" s="11" t="s">
        <v>64</v>
      </c>
      <c r="B16" s="11" t="s">
        <v>65</v>
      </c>
      <c r="C16" s="11">
        <v>9.2</v>
      </c>
      <c r="D16" s="11"/>
      <c r="E16" s="11">
        <v>9.2</v>
      </c>
    </row>
    <row r="17" spans="1:5" s="1" customFormat="1" ht="21" customHeight="1">
      <c r="A17" s="11" t="s">
        <v>66</v>
      </c>
      <c r="B17" s="11" t="s">
        <v>11</v>
      </c>
      <c r="C17" s="11">
        <v>75.3336</v>
      </c>
      <c r="D17" s="11">
        <v>69.9936</v>
      </c>
      <c r="E17" s="11">
        <v>5.34</v>
      </c>
    </row>
    <row r="18" spans="1:5" s="1" customFormat="1" ht="21" customHeight="1">
      <c r="A18" s="11" t="s">
        <v>67</v>
      </c>
      <c r="B18" s="11" t="s">
        <v>68</v>
      </c>
      <c r="C18" s="11">
        <v>5.34</v>
      </c>
      <c r="D18" s="11"/>
      <c r="E18" s="11">
        <v>5.34</v>
      </c>
    </row>
    <row r="19" spans="1:5" s="1" customFormat="1" ht="21" customHeight="1">
      <c r="A19" s="11" t="s">
        <v>69</v>
      </c>
      <c r="B19" s="11" t="s">
        <v>70</v>
      </c>
      <c r="C19" s="11">
        <v>5.34</v>
      </c>
      <c r="D19" s="11"/>
      <c r="E19" s="11">
        <v>5.34</v>
      </c>
    </row>
    <row r="20" spans="1:5" s="1" customFormat="1" ht="21" customHeight="1">
      <c r="A20" s="11" t="s">
        <v>71</v>
      </c>
      <c r="B20" s="11" t="s">
        <v>72</v>
      </c>
      <c r="C20" s="11">
        <v>63.456</v>
      </c>
      <c r="D20" s="11">
        <v>63.456</v>
      </c>
      <c r="E20" s="11"/>
    </row>
    <row r="21" spans="1:5" s="1" customFormat="1" ht="21" customHeight="1">
      <c r="A21" s="11" t="s">
        <v>73</v>
      </c>
      <c r="B21" s="11" t="s">
        <v>74</v>
      </c>
      <c r="C21" s="11">
        <v>8.9072</v>
      </c>
      <c r="D21" s="11">
        <v>8.9072</v>
      </c>
      <c r="E21" s="11"/>
    </row>
    <row r="22" spans="1:5" s="1" customFormat="1" ht="21" customHeight="1">
      <c r="A22" s="11" t="s">
        <v>75</v>
      </c>
      <c r="B22" s="11" t="s">
        <v>76</v>
      </c>
      <c r="C22" s="11">
        <v>54.5488</v>
      </c>
      <c r="D22" s="11">
        <v>54.5488</v>
      </c>
      <c r="E22" s="11"/>
    </row>
    <row r="23" spans="1:5" s="1" customFormat="1" ht="21" customHeight="1">
      <c r="A23" s="11" t="s">
        <v>77</v>
      </c>
      <c r="B23" s="11" t="s">
        <v>78</v>
      </c>
      <c r="C23" s="11">
        <v>6.5376</v>
      </c>
      <c r="D23" s="11">
        <v>6.5376</v>
      </c>
      <c r="E23" s="11"/>
    </row>
    <row r="24" spans="1:5" s="1" customFormat="1" ht="21" customHeight="1">
      <c r="A24" s="11" t="s">
        <v>79</v>
      </c>
      <c r="B24" s="11" t="s">
        <v>80</v>
      </c>
      <c r="C24" s="11">
        <v>6.5376</v>
      </c>
      <c r="D24" s="11">
        <v>6.5376</v>
      </c>
      <c r="E24" s="11"/>
    </row>
    <row r="25" spans="1:5" s="1" customFormat="1" ht="21" customHeight="1">
      <c r="A25" s="11" t="s">
        <v>81</v>
      </c>
      <c r="B25" s="11" t="s">
        <v>13</v>
      </c>
      <c r="C25" s="11">
        <v>23.2595</v>
      </c>
      <c r="D25" s="11">
        <v>23.2595</v>
      </c>
      <c r="E25" s="11"/>
    </row>
    <row r="26" spans="1:5" s="1" customFormat="1" ht="21" customHeight="1">
      <c r="A26" s="11" t="s">
        <v>62</v>
      </c>
      <c r="B26" s="11" t="s">
        <v>82</v>
      </c>
      <c r="C26" s="11">
        <v>23.2595</v>
      </c>
      <c r="D26" s="11">
        <v>23.2595</v>
      </c>
      <c r="E26" s="11"/>
    </row>
    <row r="27" spans="1:5" s="1" customFormat="1" ht="21" customHeight="1">
      <c r="A27" s="11" t="s">
        <v>83</v>
      </c>
      <c r="B27" s="11" t="s">
        <v>84</v>
      </c>
      <c r="C27" s="11">
        <v>20.8113</v>
      </c>
      <c r="D27" s="11">
        <v>20.8113</v>
      </c>
      <c r="E27" s="11"/>
    </row>
    <row r="28" spans="1:5" s="1" customFormat="1" ht="21" customHeight="1">
      <c r="A28" s="11" t="s">
        <v>85</v>
      </c>
      <c r="B28" s="11" t="s">
        <v>86</v>
      </c>
      <c r="C28" s="11">
        <v>2.4482</v>
      </c>
      <c r="D28" s="11">
        <v>2.4482</v>
      </c>
      <c r="E28" s="11"/>
    </row>
    <row r="29" spans="1:5" s="1" customFormat="1" ht="21" customHeight="1">
      <c r="A29" s="11" t="s">
        <v>87</v>
      </c>
      <c r="B29" s="11" t="s">
        <v>15</v>
      </c>
      <c r="C29" s="11">
        <v>43.8732</v>
      </c>
      <c r="D29" s="11">
        <v>43.8732</v>
      </c>
      <c r="E29" s="11"/>
    </row>
    <row r="30" spans="1:5" s="1" customFormat="1" ht="21" customHeight="1">
      <c r="A30" s="11" t="s">
        <v>67</v>
      </c>
      <c r="B30" s="11" t="s">
        <v>88</v>
      </c>
      <c r="C30" s="11">
        <v>43.8732</v>
      </c>
      <c r="D30" s="11">
        <v>43.8732</v>
      </c>
      <c r="E30" s="11"/>
    </row>
    <row r="31" spans="1:5" s="1" customFormat="1" ht="21" customHeight="1">
      <c r="A31" s="11" t="s">
        <v>89</v>
      </c>
      <c r="B31" s="11" t="s">
        <v>90</v>
      </c>
      <c r="C31" s="11">
        <v>43.8732</v>
      </c>
      <c r="D31" s="11">
        <v>43.8732</v>
      </c>
      <c r="E31" s="11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4326388888888889" bottom="0.3145833333333333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3" sqref="A3:IV28"/>
    </sheetView>
  </sheetViews>
  <sheetFormatPr defaultColWidth="9.140625" defaultRowHeight="12.75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">
      <c r="A1" s="2"/>
      <c r="B1" s="2"/>
      <c r="C1" s="2"/>
      <c r="D1" s="2"/>
      <c r="E1" s="2"/>
      <c r="F1" s="2"/>
      <c r="G1" s="2"/>
    </row>
    <row r="2" spans="1:7" s="1" customFormat="1" ht="27">
      <c r="A2" s="4" t="s">
        <v>114</v>
      </c>
      <c r="B2" s="4"/>
      <c r="C2" s="4"/>
      <c r="D2" s="4"/>
      <c r="E2" s="4"/>
      <c r="F2" s="5"/>
      <c r="G2" s="5"/>
    </row>
    <row r="3" spans="1:7" s="1" customFormat="1" ht="22.5" customHeight="1">
      <c r="A3" s="13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22.5" customHeight="1">
      <c r="A4" s="8" t="s">
        <v>115</v>
      </c>
      <c r="B4" s="8"/>
      <c r="C4" s="8" t="s">
        <v>116</v>
      </c>
      <c r="D4" s="8"/>
      <c r="E4" s="8"/>
      <c r="F4" s="2"/>
      <c r="G4" s="2"/>
    </row>
    <row r="5" spans="1:7" s="1" customFormat="1" ht="22.5" customHeight="1">
      <c r="A5" s="8" t="s">
        <v>96</v>
      </c>
      <c r="B5" s="23" t="s">
        <v>97</v>
      </c>
      <c r="C5" s="24" t="s">
        <v>34</v>
      </c>
      <c r="D5" s="24" t="s">
        <v>117</v>
      </c>
      <c r="E5" s="24" t="s">
        <v>118</v>
      </c>
      <c r="F5" s="2"/>
      <c r="G5" s="2"/>
    </row>
    <row r="6" spans="1:7" s="1" customFormat="1" ht="22.5" customHeight="1">
      <c r="A6" s="25" t="s">
        <v>48</v>
      </c>
      <c r="B6" s="25" t="s">
        <v>48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2.5" customHeight="1">
      <c r="A7" s="10"/>
      <c r="B7" s="10" t="s">
        <v>34</v>
      </c>
      <c r="C7" s="21">
        <v>567.1398</v>
      </c>
      <c r="D7" s="21">
        <v>517.3478</v>
      </c>
      <c r="E7" s="21">
        <v>49.792</v>
      </c>
      <c r="F7" s="27"/>
      <c r="G7" s="27"/>
      <c r="H7" s="9"/>
    </row>
    <row r="8" spans="1:5" s="1" customFormat="1" ht="22.5" customHeight="1">
      <c r="A8" s="10" t="s">
        <v>119</v>
      </c>
      <c r="B8" s="10" t="s">
        <v>120</v>
      </c>
      <c r="C8" s="21">
        <v>501.903</v>
      </c>
      <c r="D8" s="21">
        <v>501.903</v>
      </c>
      <c r="E8" s="21"/>
    </row>
    <row r="9" spans="1:5" s="1" customFormat="1" ht="22.5" customHeight="1">
      <c r="A9" s="10" t="s">
        <v>121</v>
      </c>
      <c r="B9" s="10" t="s">
        <v>122</v>
      </c>
      <c r="C9" s="21">
        <v>150.0768</v>
      </c>
      <c r="D9" s="21">
        <v>150.0768</v>
      </c>
      <c r="E9" s="21"/>
    </row>
    <row r="10" spans="1:5" s="1" customFormat="1" ht="22.5" customHeight="1">
      <c r="A10" s="10" t="s">
        <v>123</v>
      </c>
      <c r="B10" s="10" t="s">
        <v>124</v>
      </c>
      <c r="C10" s="21">
        <v>49.41</v>
      </c>
      <c r="D10" s="21">
        <v>49.41</v>
      </c>
      <c r="E10" s="21"/>
    </row>
    <row r="11" spans="1:5" s="1" customFormat="1" ht="22.5" customHeight="1">
      <c r="A11" s="10" t="s">
        <v>125</v>
      </c>
      <c r="B11" s="10" t="s">
        <v>126</v>
      </c>
      <c r="C11" s="21">
        <v>105.36</v>
      </c>
      <c r="D11" s="21">
        <v>105.36</v>
      </c>
      <c r="E11" s="21"/>
    </row>
    <row r="12" spans="1:5" s="1" customFormat="1" ht="22.5" customHeight="1">
      <c r="A12" s="10" t="s">
        <v>127</v>
      </c>
      <c r="B12" s="10" t="s">
        <v>128</v>
      </c>
      <c r="C12" s="21">
        <v>70.8787</v>
      </c>
      <c r="D12" s="21">
        <v>70.8787</v>
      </c>
      <c r="E12" s="21"/>
    </row>
    <row r="13" spans="1:5" s="1" customFormat="1" ht="22.5" customHeight="1">
      <c r="A13" s="10" t="s">
        <v>129</v>
      </c>
      <c r="B13" s="10" t="s">
        <v>130</v>
      </c>
      <c r="C13" s="21">
        <v>54.5488</v>
      </c>
      <c r="D13" s="21">
        <v>54.5488</v>
      </c>
      <c r="E13" s="21"/>
    </row>
    <row r="14" spans="1:5" s="1" customFormat="1" ht="22.5" customHeight="1">
      <c r="A14" s="10" t="s">
        <v>131</v>
      </c>
      <c r="B14" s="10" t="s">
        <v>132</v>
      </c>
      <c r="C14" s="21">
        <v>20.8113</v>
      </c>
      <c r="D14" s="21">
        <v>20.8113</v>
      </c>
      <c r="E14" s="21"/>
    </row>
    <row r="15" spans="1:5" s="1" customFormat="1" ht="22.5" customHeight="1">
      <c r="A15" s="10" t="s">
        <v>133</v>
      </c>
      <c r="B15" s="10" t="s">
        <v>134</v>
      </c>
      <c r="C15" s="21">
        <v>2.4482</v>
      </c>
      <c r="D15" s="21">
        <v>2.4482</v>
      </c>
      <c r="E15" s="21"/>
    </row>
    <row r="16" spans="1:5" s="1" customFormat="1" ht="22.5" customHeight="1">
      <c r="A16" s="10" t="s">
        <v>135</v>
      </c>
      <c r="B16" s="10" t="s">
        <v>136</v>
      </c>
      <c r="C16" s="21">
        <v>43.8732</v>
      </c>
      <c r="D16" s="21">
        <v>43.8732</v>
      </c>
      <c r="E16" s="21"/>
    </row>
    <row r="17" spans="1:5" s="1" customFormat="1" ht="22.5" customHeight="1">
      <c r="A17" s="10" t="s">
        <v>137</v>
      </c>
      <c r="B17" s="10" t="s">
        <v>138</v>
      </c>
      <c r="C17" s="21">
        <v>4.496</v>
      </c>
      <c r="D17" s="21">
        <v>4.496</v>
      </c>
      <c r="E17" s="21"/>
    </row>
    <row r="18" spans="1:5" s="1" customFormat="1" ht="22.5" customHeight="1">
      <c r="A18" s="10" t="s">
        <v>139</v>
      </c>
      <c r="B18" s="10" t="s">
        <v>140</v>
      </c>
      <c r="C18" s="21">
        <v>49.792</v>
      </c>
      <c r="D18" s="21"/>
      <c r="E18" s="21">
        <v>49.792</v>
      </c>
    </row>
    <row r="19" spans="1:5" s="1" customFormat="1" ht="22.5" customHeight="1">
      <c r="A19" s="10" t="s">
        <v>141</v>
      </c>
      <c r="B19" s="10" t="s">
        <v>142</v>
      </c>
      <c r="C19" s="21">
        <v>3</v>
      </c>
      <c r="D19" s="21"/>
      <c r="E19" s="21">
        <v>3</v>
      </c>
    </row>
    <row r="20" spans="1:5" s="1" customFormat="1" ht="22.5" customHeight="1">
      <c r="A20" s="10" t="s">
        <v>143</v>
      </c>
      <c r="B20" s="10" t="s">
        <v>144</v>
      </c>
      <c r="C20" s="21">
        <v>1.032</v>
      </c>
      <c r="D20" s="21"/>
      <c r="E20" s="21">
        <v>1.032</v>
      </c>
    </row>
    <row r="21" spans="1:5" s="1" customFormat="1" ht="22.5" customHeight="1">
      <c r="A21" s="10" t="s">
        <v>145</v>
      </c>
      <c r="B21" s="10" t="s">
        <v>146</v>
      </c>
      <c r="C21" s="21">
        <v>14.2</v>
      </c>
      <c r="D21" s="21"/>
      <c r="E21" s="21">
        <v>14.2</v>
      </c>
    </row>
    <row r="22" spans="1:5" s="1" customFormat="1" ht="22.5" customHeight="1">
      <c r="A22" s="10" t="s">
        <v>147</v>
      </c>
      <c r="B22" s="10" t="s">
        <v>148</v>
      </c>
      <c r="C22" s="21">
        <v>2.58</v>
      </c>
      <c r="D22" s="21"/>
      <c r="E22" s="21">
        <v>2.58</v>
      </c>
    </row>
    <row r="23" spans="1:5" s="1" customFormat="1" ht="22.5" customHeight="1">
      <c r="A23" s="10" t="s">
        <v>149</v>
      </c>
      <c r="B23" s="10" t="s">
        <v>150</v>
      </c>
      <c r="C23" s="21">
        <v>14</v>
      </c>
      <c r="D23" s="21"/>
      <c r="E23" s="21">
        <v>14</v>
      </c>
    </row>
    <row r="24" spans="1:5" s="1" customFormat="1" ht="22.5" customHeight="1">
      <c r="A24" s="10" t="s">
        <v>151</v>
      </c>
      <c r="B24" s="10" t="s">
        <v>152</v>
      </c>
      <c r="C24" s="21">
        <v>10.92</v>
      </c>
      <c r="D24" s="21"/>
      <c r="E24" s="21">
        <v>10.92</v>
      </c>
    </row>
    <row r="25" spans="1:5" s="1" customFormat="1" ht="22.5" customHeight="1">
      <c r="A25" s="10" t="s">
        <v>153</v>
      </c>
      <c r="B25" s="10" t="s">
        <v>154</v>
      </c>
      <c r="C25" s="21">
        <v>4.06</v>
      </c>
      <c r="D25" s="21"/>
      <c r="E25" s="21">
        <v>4.06</v>
      </c>
    </row>
    <row r="26" spans="1:5" s="1" customFormat="1" ht="22.5" customHeight="1">
      <c r="A26" s="10" t="s">
        <v>155</v>
      </c>
      <c r="B26" s="10" t="s">
        <v>156</v>
      </c>
      <c r="C26" s="21">
        <v>15.4448</v>
      </c>
      <c r="D26" s="21">
        <v>15.4448</v>
      </c>
      <c r="E26" s="21"/>
    </row>
    <row r="27" spans="1:5" s="1" customFormat="1" ht="22.5" customHeight="1">
      <c r="A27" s="10" t="s">
        <v>157</v>
      </c>
      <c r="B27" s="10" t="s">
        <v>158</v>
      </c>
      <c r="C27" s="21">
        <v>8.9072</v>
      </c>
      <c r="D27" s="21">
        <v>8.9072</v>
      </c>
      <c r="E27" s="21"/>
    </row>
    <row r="28" spans="1:5" s="1" customFormat="1" ht="22.5" customHeight="1">
      <c r="A28" s="10" t="s">
        <v>159</v>
      </c>
      <c r="B28" s="10" t="s">
        <v>160</v>
      </c>
      <c r="C28" s="21">
        <v>6.5376</v>
      </c>
      <c r="D28" s="21">
        <v>6.5376</v>
      </c>
      <c r="E28" s="21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902777777777778" bottom="0.3145833333333333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4" t="s">
        <v>161</v>
      </c>
      <c r="F1" s="14"/>
      <c r="G1" s="14"/>
    </row>
    <row r="2" spans="1:7" s="1" customFormat="1" ht="30" customHeight="1">
      <c r="A2" s="4" t="s">
        <v>162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92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163</v>
      </c>
      <c r="B4" s="8" t="s">
        <v>164</v>
      </c>
      <c r="C4" s="8" t="s">
        <v>34</v>
      </c>
      <c r="D4" s="16" t="s">
        <v>165</v>
      </c>
      <c r="E4" s="16" t="s">
        <v>166</v>
      </c>
      <c r="F4" s="16" t="s">
        <v>167</v>
      </c>
      <c r="G4" s="16" t="s">
        <v>168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48</v>
      </c>
      <c r="B6" s="17" t="s">
        <v>48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169</v>
      </c>
      <c r="B7" s="20" t="s">
        <v>170</v>
      </c>
      <c r="C7" s="21">
        <v>28.2</v>
      </c>
      <c r="D7" s="21"/>
      <c r="E7" s="22">
        <v>14.2</v>
      </c>
      <c r="F7" s="21">
        <v>14</v>
      </c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171</v>
      </c>
      <c r="E1" s="7"/>
      <c r="F1" s="2"/>
      <c r="G1" s="2"/>
    </row>
    <row r="2" spans="1:7" s="1" customFormat="1" ht="29.25" customHeight="1">
      <c r="A2" s="4" t="s">
        <v>172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93</v>
      </c>
      <c r="B4" s="8"/>
      <c r="C4" s="8" t="s">
        <v>113</v>
      </c>
      <c r="D4" s="8"/>
      <c r="E4" s="8"/>
      <c r="F4" s="2"/>
      <c r="G4" s="2"/>
    </row>
    <row r="5" spans="1:7" s="1" customFormat="1" ht="21" customHeight="1">
      <c r="A5" s="8" t="s">
        <v>96</v>
      </c>
      <c r="B5" s="8" t="s">
        <v>97</v>
      </c>
      <c r="C5" s="8" t="s">
        <v>34</v>
      </c>
      <c r="D5" s="8" t="s">
        <v>94</v>
      </c>
      <c r="E5" s="8" t="s">
        <v>95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173</v>
      </c>
      <c r="D1" s="3"/>
      <c r="E1" s="3"/>
      <c r="F1" s="2"/>
      <c r="G1" s="2"/>
    </row>
    <row r="2" spans="1:7" s="1" customFormat="1" ht="29.25" customHeight="1">
      <c r="A2" s="4" t="s">
        <v>174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93</v>
      </c>
      <c r="B4" s="8"/>
      <c r="C4" s="8" t="s">
        <v>113</v>
      </c>
      <c r="D4" s="8"/>
      <c r="E4" s="8"/>
      <c r="F4" s="2"/>
      <c r="G4" s="2"/>
    </row>
    <row r="5" spans="1:7" s="1" customFormat="1" ht="28.5" customHeight="1">
      <c r="A5" s="8" t="s">
        <v>96</v>
      </c>
      <c r="B5" s="8" t="s">
        <v>97</v>
      </c>
      <c r="C5" s="8" t="s">
        <v>34</v>
      </c>
      <c r="D5" s="8" t="s">
        <v>94</v>
      </c>
      <c r="E5" s="8" t="s">
        <v>95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。年少</cp:lastModifiedBy>
  <dcterms:created xsi:type="dcterms:W3CDTF">2023-02-23T12:57:08Z</dcterms:created>
  <dcterms:modified xsi:type="dcterms:W3CDTF">2023-02-24T03:45:02Z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3665C3D8C45B4AB0AE95BD2936BBE2F1</vt:lpwstr>
  </property>
  <property fmtid="{D5CDD505-2E9C-101B-9397-08002B2CF9AE}" pid="4" name="KSOProductBuildV">
    <vt:lpwstr>2052-11.1.0.13703</vt:lpwstr>
  </property>
</Properties>
</file>